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Oct\"/>
    </mc:Choice>
  </mc:AlternateContent>
  <xr:revisionPtr revIDLastSave="0" documentId="13_ncr:1_{D8A00DD3-47BF-450E-94CE-4DFDF4EFD6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mpleheaderfile" sheetId="1" r:id="rId1"/>
  </sheets>
  <definedNames>
    <definedName name="_xlnm._FilterDatabase" localSheetId="0" hidden="1">sampleheaderfile!$A$1:$AB$324</definedName>
  </definedNames>
  <calcPr calcId="191029"/>
</workbook>
</file>

<file path=xl/sharedStrings.xml><?xml version="1.0" encoding="utf-8"?>
<sst xmlns="http://schemas.openxmlformats.org/spreadsheetml/2006/main" count="3158" uniqueCount="1662">
  <si>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</si>
  <si>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</si>
  <si>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</si>
  <si>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</si>
  <si>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</si>
  <si>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</si>
  <si>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</si>
  <si>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</si>
  <si>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</si>
  <si>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</si>
  <si>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</si>
  <si>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</si>
  <si>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</si>
  <si>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</si>
  <si>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</si>
  <si>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</si>
  <si>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</si>
  <si>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</si>
  <si>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</si>
  <si>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</si>
  <si>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</si>
  <si>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</si>
  <si>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</si>
  <si>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LONDON, UK</t>
  </si>
  <si>
    <t>4a manufacturing GmbH</t>
  </si>
  <si>
    <t>L260</t>
  </si>
  <si>
    <t>5O.com lnc.</t>
  </si>
  <si>
    <t>L154</t>
  </si>
  <si>
    <t>A-INFO INC</t>
  </si>
  <si>
    <t>K84</t>
  </si>
  <si>
    <t>Aaronia AG</t>
  </si>
  <si>
    <t>A10</t>
  </si>
  <si>
    <t>ABS Technics BV</t>
  </si>
  <si>
    <t>L118</t>
  </si>
  <si>
    <t>ACST GmbH</t>
  </si>
  <si>
    <t>L182</t>
  </si>
  <si>
    <t>Active Technologies SRL</t>
  </si>
  <si>
    <t>L54</t>
  </si>
  <si>
    <t>Advanced Technical Ceramics</t>
  </si>
  <si>
    <t>K104</t>
  </si>
  <si>
    <t>AGC Multi Material Europe SASU</t>
  </si>
  <si>
    <t>J45</t>
  </si>
  <si>
    <t>Alaris - The RF Technology Group</t>
  </si>
  <si>
    <t>L246</t>
  </si>
  <si>
    <t>Alaris Kuhne</t>
  </si>
  <si>
    <t>Alaris Linwave</t>
  </si>
  <si>
    <t>ALPHA-RLH</t>
  </si>
  <si>
    <t>L336</t>
  </si>
  <si>
    <t>Alroy Microwave</t>
  </si>
  <si>
    <t>J40</t>
  </si>
  <si>
    <t>Alter Technology Tüv Nord S.A.U.</t>
  </si>
  <si>
    <t>L300</t>
  </si>
  <si>
    <t>AMBASEN</t>
  </si>
  <si>
    <t>L240</t>
  </si>
  <si>
    <t>American Standard Circuits Inc.</t>
  </si>
  <si>
    <t>L102</t>
  </si>
  <si>
    <t>Amtery Corporation</t>
  </si>
  <si>
    <t>L196</t>
  </si>
  <si>
    <t>Anritsu EMEA GmbH</t>
  </si>
  <si>
    <t>K38</t>
  </si>
  <si>
    <t>Ansys Inc.</t>
  </si>
  <si>
    <t>J30</t>
  </si>
  <si>
    <t>Antae</t>
  </si>
  <si>
    <t>L170 L122 L106</t>
  </si>
  <si>
    <t>AntenneX BV</t>
  </si>
  <si>
    <t>J10</t>
  </si>
  <si>
    <t>AO Technologies</t>
  </si>
  <si>
    <t>L94</t>
  </si>
  <si>
    <t>Aspocomp Group</t>
  </si>
  <si>
    <t>L86</t>
  </si>
  <si>
    <t>AT Microwave</t>
  </si>
  <si>
    <t>K122</t>
  </si>
  <si>
    <t>ATEK MIKRODALGA AS</t>
  </si>
  <si>
    <t>L108</t>
  </si>
  <si>
    <t>Auriga PIV-Tech</t>
  </si>
  <si>
    <t>F25</t>
  </si>
  <si>
    <t>Becker Nachrichtentechnik GmbH</t>
  </si>
  <si>
    <t>D75B</t>
  </si>
  <si>
    <t>Beijing Xibao Electronic Technology Co. Ltd.</t>
  </si>
  <si>
    <t>L152</t>
  </si>
  <si>
    <t>Cadence Design Systems Ltd</t>
  </si>
  <si>
    <t>D25</t>
  </si>
  <si>
    <t>CADFEM Germany GmbH</t>
  </si>
  <si>
    <t>Calibre RF &amp; Microwave Consultancy Ltd</t>
  </si>
  <si>
    <t>L202</t>
  </si>
  <si>
    <t>Cash Bar</t>
  </si>
  <si>
    <t>Castle Microwave Ltd</t>
  </si>
  <si>
    <t>F20</t>
  </si>
  <si>
    <t>CEA Leti</t>
  </si>
  <si>
    <t>L286</t>
  </si>
  <si>
    <t>CEMWorks</t>
  </si>
  <si>
    <t>L248</t>
  </si>
  <si>
    <t>Changzhou Wujin Fengshi Connectors Co., LTD</t>
  </si>
  <si>
    <t>K114</t>
  </si>
  <si>
    <t>Chengdu Bearing New Machinery Equipment Co. Ltd.</t>
  </si>
  <si>
    <t>L332</t>
  </si>
  <si>
    <t>Chengdu Filter Technology Co., Ltd</t>
  </si>
  <si>
    <t>L242</t>
  </si>
  <si>
    <t>Chengdu Hongke Electronic Technology Co., Ltd</t>
  </si>
  <si>
    <t>K70</t>
  </si>
  <si>
    <t>Chengdu Huaxing Huiming Technology Co., Ltd</t>
  </si>
  <si>
    <t>L200</t>
  </si>
  <si>
    <t>Chengdu Precision Rong Creation Technology Co.Ltd</t>
  </si>
  <si>
    <t>L48</t>
  </si>
  <si>
    <t>Chengdu RF Miso Inc.</t>
  </si>
  <si>
    <t>L18</t>
  </si>
  <si>
    <t>Chengdu Ruida lot Technology Co.,ltd</t>
  </si>
  <si>
    <t>L124</t>
  </si>
  <si>
    <t>Chengdu Sheenst Technology Co.,Ltd</t>
  </si>
  <si>
    <t>L174</t>
  </si>
  <si>
    <t>Chengdu Simon Elektronika Teknologio Co. Ltd.</t>
  </si>
  <si>
    <t>K128</t>
  </si>
  <si>
    <t>Chengdu Skylink Intellitech Co. Ltd.</t>
  </si>
  <si>
    <t>L204</t>
  </si>
  <si>
    <t>Chengdu Yuexiang Technology Co. Ltd.</t>
  </si>
  <si>
    <t>L302</t>
  </si>
  <si>
    <t>Cicor Microtech AG</t>
  </si>
  <si>
    <t>K24</t>
  </si>
  <si>
    <t>CNRS RF-NET</t>
  </si>
  <si>
    <t>Coffee Break</t>
  </si>
  <si>
    <t>8 5 3 10</t>
  </si>
  <si>
    <t>Coilcraft</t>
  </si>
  <si>
    <t>K54</t>
  </si>
  <si>
    <t>Comtest Engineering</t>
  </si>
  <si>
    <t>K96</t>
  </si>
  <si>
    <t>Copper Mountain Technologies</t>
  </si>
  <si>
    <t>K50</t>
  </si>
  <si>
    <t>CPE Italia S.P.A.</t>
  </si>
  <si>
    <t>L244</t>
  </si>
  <si>
    <t>CPI TMD Technologies Ltd</t>
  </si>
  <si>
    <t>K120</t>
  </si>
  <si>
    <t>Dalian Dalicap Technology Co. Ltd</t>
  </si>
  <si>
    <t>L138</t>
  </si>
  <si>
    <t>DANDAN</t>
  </si>
  <si>
    <t>L172</t>
  </si>
  <si>
    <t>Danyang Teruilai Electronics Co. Ltd.</t>
  </si>
  <si>
    <t>K10</t>
  </si>
  <si>
    <t>Dassault Systèmes UK Ltd</t>
  </si>
  <si>
    <t>A40C</t>
  </si>
  <si>
    <t>Diconex Deti</t>
  </si>
  <si>
    <t>K88</t>
  </si>
  <si>
    <t>Die Devices</t>
  </si>
  <si>
    <t>L252</t>
  </si>
  <si>
    <t>DiTom Microwave Inc.</t>
  </si>
  <si>
    <t>L326</t>
  </si>
  <si>
    <t>Dongyi Microwave</t>
  </si>
  <si>
    <t>L130</t>
  </si>
  <si>
    <t>dSPACE GmbH</t>
  </si>
  <si>
    <t>C10</t>
  </si>
  <si>
    <t>EECL</t>
  </si>
  <si>
    <t>K110</t>
  </si>
  <si>
    <t>Elvia Electronics</t>
  </si>
  <si>
    <t>K124</t>
  </si>
  <si>
    <t>Eravant</t>
  </si>
  <si>
    <t>G25</t>
  </si>
  <si>
    <t>ERZIA</t>
  </si>
  <si>
    <t>D45</t>
  </si>
  <si>
    <t>Everbeing International Corp.</t>
  </si>
  <si>
    <t>L126</t>
  </si>
  <si>
    <t>Faraday Defense Corporation</t>
  </si>
  <si>
    <t>L36</t>
  </si>
  <si>
    <t>Farran Technology Ltd</t>
  </si>
  <si>
    <t>K98</t>
  </si>
  <si>
    <t>Filtronic</t>
  </si>
  <si>
    <t>D55</t>
  </si>
  <si>
    <t>Flann Microwave Ltd.</t>
  </si>
  <si>
    <t>G20</t>
  </si>
  <si>
    <t>Focus Microwaves Inc.</t>
  </si>
  <si>
    <t>FormFactor Inc.</t>
  </si>
  <si>
    <t>D10</t>
  </si>
  <si>
    <t>Fraunhofer FHR</t>
  </si>
  <si>
    <t>B35</t>
  </si>
  <si>
    <t>Fraunhofer IAF</t>
  </si>
  <si>
    <t>Fraunhofer Inst Reliability Microintegration IZM</t>
  </si>
  <si>
    <t>L290</t>
  </si>
  <si>
    <t>Frequencies Idea Technology Co. Ltd.</t>
  </si>
  <si>
    <t>L30</t>
  </si>
  <si>
    <t>Fujipoly Europe B.V.</t>
  </si>
  <si>
    <t>L66</t>
  </si>
  <si>
    <t>Gapwaves</t>
  </si>
  <si>
    <t>K66</t>
  </si>
  <si>
    <t>Gigatronix Ltd</t>
  </si>
  <si>
    <t>K68</t>
  </si>
  <si>
    <t>Glenair UK Limited</t>
  </si>
  <si>
    <t>B30B</t>
  </si>
  <si>
    <t>Gold sky Microwave</t>
  </si>
  <si>
    <t>L298</t>
  </si>
  <si>
    <t>Golden Devices GmbH</t>
  </si>
  <si>
    <t>L104</t>
  </si>
  <si>
    <t>Golden Loch Inc. Co. Ltd.</t>
  </si>
  <si>
    <t>L266</t>
  </si>
  <si>
    <t>Greenray Industries Inc.</t>
  </si>
  <si>
    <t>HAROGIC Technologies Co., Ltd</t>
  </si>
  <si>
    <t>H20</t>
  </si>
  <si>
    <t>Harp Technologies Oy</t>
  </si>
  <si>
    <t>L228</t>
  </si>
  <si>
    <t>Hebei Far-East Communication System Engineering Co</t>
  </si>
  <si>
    <t>L212</t>
  </si>
  <si>
    <t>HI MICROWAVE</t>
  </si>
  <si>
    <t>L10</t>
  </si>
  <si>
    <t>HTD Huayang Technology</t>
  </si>
  <si>
    <t>L222</t>
  </si>
  <si>
    <t>Huber + Suhner AG</t>
  </si>
  <si>
    <t>K34</t>
  </si>
  <si>
    <t>HYMAG'IN</t>
  </si>
  <si>
    <t>L264</t>
  </si>
  <si>
    <t>HYTEM</t>
  </si>
  <si>
    <t>L72</t>
  </si>
  <si>
    <t>HzBeat</t>
  </si>
  <si>
    <t>K134</t>
  </si>
  <si>
    <t>IEEE MTT-S/IMS2027</t>
  </si>
  <si>
    <t>IHI Hauzer Techno Coating B.V.</t>
  </si>
  <si>
    <t>L238</t>
  </si>
  <si>
    <t>IHP GmbH Microelectronics</t>
  </si>
  <si>
    <t>K42</t>
  </si>
  <si>
    <t>IHP Solutions GmbH</t>
  </si>
  <si>
    <t>IMST GmbH</t>
  </si>
  <si>
    <t>K76</t>
  </si>
  <si>
    <t>Innertron Inc.</t>
  </si>
  <si>
    <t>L218</t>
  </si>
  <si>
    <t>iNPACK</t>
  </si>
  <si>
    <t>L38</t>
  </si>
  <si>
    <t>iNRCORE</t>
  </si>
  <si>
    <t>L60</t>
  </si>
  <si>
    <t>Inspower Co. Ltd.</t>
  </si>
  <si>
    <t>L180</t>
  </si>
  <si>
    <t>Integra Technologies Inc.</t>
  </si>
  <si>
    <t>L22</t>
  </si>
  <si>
    <t>Intergrated Circuit Research Institute</t>
  </si>
  <si>
    <t>L62</t>
  </si>
  <si>
    <t>Interlligent UK Ltd</t>
  </si>
  <si>
    <t>L322</t>
  </si>
  <si>
    <t>Interwiser</t>
  </si>
  <si>
    <t>L70</t>
  </si>
  <si>
    <t>Johanson Technology</t>
  </si>
  <si>
    <t>L136</t>
  </si>
  <si>
    <t>JQL Technologies Corp.</t>
  </si>
  <si>
    <t>K32</t>
  </si>
  <si>
    <t>JSD PCB</t>
  </si>
  <si>
    <t>L82</t>
  </si>
  <si>
    <t>JunCoax RF Technologies Co. Ltd.</t>
  </si>
  <si>
    <t>K80</t>
  </si>
  <si>
    <t>Junkosha Inc.</t>
  </si>
  <si>
    <t>D05</t>
  </si>
  <si>
    <t>JYH FUTURE</t>
  </si>
  <si>
    <t>L140</t>
  </si>
  <si>
    <t>KEYCOM Corporation</t>
  </si>
  <si>
    <t>K100</t>
  </si>
  <si>
    <t>Keysight</t>
  </si>
  <si>
    <t>A20</t>
  </si>
  <si>
    <t>Knowledge Resources GmbH</t>
  </si>
  <si>
    <t>L178</t>
  </si>
  <si>
    <t>Knowles</t>
  </si>
  <si>
    <t>D50</t>
  </si>
  <si>
    <t>KOSTECSYS CO., LTD.</t>
  </si>
  <si>
    <t>L224</t>
  </si>
  <si>
    <t>KVG Quartz Crystal Technology GmbH</t>
  </si>
  <si>
    <t>L74</t>
  </si>
  <si>
    <t>KYOCERA AVX Components Ltd</t>
  </si>
  <si>
    <t>K46</t>
  </si>
  <si>
    <t>LA Techniques Ltd</t>
  </si>
  <si>
    <t>K82</t>
  </si>
  <si>
    <t>Lanjian Electronics</t>
  </si>
  <si>
    <t>L292</t>
  </si>
  <si>
    <t>Link Microtek Ltd</t>
  </si>
  <si>
    <t>D80</t>
  </si>
  <si>
    <t>Low Noise Factory</t>
  </si>
  <si>
    <t>L318</t>
  </si>
  <si>
    <t>LPKF Laser &amp; Electronics SE</t>
  </si>
  <si>
    <t>K62</t>
  </si>
  <si>
    <t>MACOM Technology Solutions</t>
  </si>
  <si>
    <t>B45</t>
  </si>
  <si>
    <t>Marki Microwave, LLC.</t>
  </si>
  <si>
    <t>B15</t>
  </si>
  <si>
    <t>MathWorks</t>
  </si>
  <si>
    <t>K74</t>
  </si>
  <si>
    <t>Maury Microwave</t>
  </si>
  <si>
    <t>B30</t>
  </si>
  <si>
    <t>Melcom Electronics Ltd</t>
  </si>
  <si>
    <t>L134</t>
  </si>
  <si>
    <t>Mesuro Limited</t>
  </si>
  <si>
    <t>MIcable Inc.</t>
  </si>
  <si>
    <t>K12</t>
  </si>
  <si>
    <t>Mician GmbH</t>
  </si>
  <si>
    <t>K58</t>
  </si>
  <si>
    <t>MicroPhoton Technology</t>
  </si>
  <si>
    <t>L24</t>
  </si>
  <si>
    <t>Microsanj</t>
  </si>
  <si>
    <t>D20</t>
  </si>
  <si>
    <t>Microwave Amps Ltd.</t>
  </si>
  <si>
    <t>K118</t>
  </si>
  <si>
    <t>Microwave Factory Co. Ltd.</t>
  </si>
  <si>
    <t>H25</t>
  </si>
  <si>
    <t>Microwave Journal/ Signal Integrity Journal</t>
  </si>
  <si>
    <t>K102</t>
  </si>
  <si>
    <t>Microwave Road</t>
  </si>
  <si>
    <t>K142</t>
  </si>
  <si>
    <t>Microwave Vision Group (MVG)</t>
  </si>
  <si>
    <t>L216</t>
  </si>
  <si>
    <t>Microwavefilters &amp; TVC Srl</t>
  </si>
  <si>
    <t>K112</t>
  </si>
  <si>
    <t>Milexia</t>
  </si>
  <si>
    <t>D30</t>
  </si>
  <si>
    <t>Miller MMIC Inc.</t>
  </si>
  <si>
    <t>A50B</t>
  </si>
  <si>
    <t>Mini-Circuits</t>
  </si>
  <si>
    <t>A40A</t>
  </si>
  <si>
    <t>Mintres BV</t>
  </si>
  <si>
    <t>L304</t>
  </si>
  <si>
    <t>Molex LLC</t>
  </si>
  <si>
    <t>L88</t>
  </si>
  <si>
    <t>MPG - Microwave Products Group</t>
  </si>
  <si>
    <t>K48</t>
  </si>
  <si>
    <t>MPI Corporation</t>
  </si>
  <si>
    <t>C25</t>
  </si>
  <si>
    <t>Murata Electronics Europe B.V.</t>
  </si>
  <si>
    <t>B40B</t>
  </si>
  <si>
    <t>NI (part of Emerson)</t>
  </si>
  <si>
    <t>A40B</t>
  </si>
  <si>
    <t>Northern Waves AB</t>
  </si>
  <si>
    <t>L112</t>
  </si>
  <si>
    <t>NSI-MI Technologies</t>
  </si>
  <si>
    <t>K132</t>
  </si>
  <si>
    <t>NSTIC GaN</t>
  </si>
  <si>
    <t>L258</t>
  </si>
  <si>
    <t>Octric Semiconductors Ltd</t>
  </si>
  <si>
    <t>L214</t>
  </si>
  <si>
    <t>OPHIR RF Inc</t>
  </si>
  <si>
    <t>L198</t>
  </si>
  <si>
    <t>Optiprint AG</t>
  </si>
  <si>
    <t>L56</t>
  </si>
  <si>
    <t>Organizers Office</t>
  </si>
  <si>
    <t>E10</t>
  </si>
  <si>
    <t>Pasquali Microwave Systems SRL</t>
  </si>
  <si>
    <t>K30</t>
  </si>
  <si>
    <t>PCB Technologies</t>
  </si>
  <si>
    <t>Pendulum Instruments Sp. zo.o.</t>
  </si>
  <si>
    <t>L282</t>
  </si>
  <si>
    <t>Pico Technology</t>
  </si>
  <si>
    <t>L78</t>
  </si>
  <si>
    <t>Plexsa Manufacturing Hungary Kft.</t>
  </si>
  <si>
    <t>K52</t>
  </si>
  <si>
    <t>PM Industries Inc.</t>
  </si>
  <si>
    <t>L110</t>
  </si>
  <si>
    <t>Posters</t>
  </si>
  <si>
    <t>Presidio Components</t>
  </si>
  <si>
    <t>L28</t>
  </si>
  <si>
    <t>Primcera Electronics Co., Limited</t>
  </si>
  <si>
    <t>L208</t>
  </si>
  <si>
    <t>Qotana Technologies Co. Ltd.</t>
  </si>
  <si>
    <t>B50B</t>
  </si>
  <si>
    <t>QP Technologies</t>
  </si>
  <si>
    <t>L46</t>
  </si>
  <si>
    <t>QRT Inc.</t>
  </si>
  <si>
    <t>K136</t>
  </si>
  <si>
    <t>Qualwave Inc.</t>
  </si>
  <si>
    <t>L186</t>
  </si>
  <si>
    <t>Quantic Electronics</t>
  </si>
  <si>
    <t>K60</t>
  </si>
  <si>
    <t>QWED Sp. z.o.o</t>
  </si>
  <si>
    <t>L194</t>
  </si>
  <si>
    <t>Radiall</t>
  </si>
  <si>
    <t>K28</t>
  </si>
  <si>
    <t>Radio Design Limited</t>
  </si>
  <si>
    <t>L328</t>
  </si>
  <si>
    <t>RapidRF GmbH</t>
  </si>
  <si>
    <t>B50A</t>
  </si>
  <si>
    <t>RF Lambda Europe GmbH</t>
  </si>
  <si>
    <t>A50A</t>
  </si>
  <si>
    <t>RF Morecom Corea</t>
  </si>
  <si>
    <t>L44</t>
  </si>
  <si>
    <t>RF ONE</t>
  </si>
  <si>
    <t>L168</t>
  </si>
  <si>
    <t>RFHIC Corporation</t>
  </si>
  <si>
    <t>B40A</t>
  </si>
  <si>
    <t>RFlight Communication Electronic Co. Ltd</t>
  </si>
  <si>
    <t>K130</t>
  </si>
  <si>
    <t>RFMW UK LTD</t>
  </si>
  <si>
    <t>B30A</t>
  </si>
  <si>
    <t>Richardson RFPD</t>
  </si>
  <si>
    <t>D70</t>
  </si>
  <si>
    <t>Rigol Technologies EU GmbH</t>
  </si>
  <si>
    <t>D75A</t>
  </si>
  <si>
    <t>Rohde &amp; Schwarz</t>
  </si>
  <si>
    <t>B10</t>
  </si>
  <si>
    <t>Rosenberger Hochfrequenztechnik GmbH &amp; Co. KG</t>
  </si>
  <si>
    <t>F10</t>
  </si>
  <si>
    <t>RUPPtronik GmbH</t>
  </si>
  <si>
    <t>K22</t>
  </si>
  <si>
    <t>RW MMIC</t>
  </si>
  <si>
    <t>L142</t>
  </si>
  <si>
    <t>RX Space</t>
  </si>
  <si>
    <t>L128</t>
  </si>
  <si>
    <t>S2P Smart Plastic Products</t>
  </si>
  <si>
    <t>L284</t>
  </si>
  <si>
    <t>Samtec France LLC</t>
  </si>
  <si>
    <t>D40</t>
  </si>
  <si>
    <t>SARAS Technology Ltd.</t>
  </si>
  <si>
    <t>K94</t>
  </si>
  <si>
    <t>Scientific Microwave Corp.</t>
  </si>
  <si>
    <t>K20</t>
  </si>
  <si>
    <t>SERMA Group</t>
  </si>
  <si>
    <t>L68</t>
  </si>
  <si>
    <t>Server</t>
  </si>
  <si>
    <t>Shaanxi Shinhom Enterprise Co. Ltd.</t>
  </si>
  <si>
    <t>L158</t>
  </si>
  <si>
    <t>Shanghai Xinxun Microwave Technology Co. Ltd.</t>
  </si>
  <si>
    <t>L84</t>
  </si>
  <si>
    <t>Siglent Technologies Germany GmbH</t>
  </si>
  <si>
    <t>G35</t>
  </si>
  <si>
    <t>Signal Solutions Nordic OY</t>
  </si>
  <si>
    <t>K116</t>
  </si>
  <si>
    <t>Slipstream Engineering Design Ltd.</t>
  </si>
  <si>
    <t>L288</t>
  </si>
  <si>
    <t>SLK Technologies Inc.</t>
  </si>
  <si>
    <t>L32</t>
  </si>
  <si>
    <t>Smiths Interconnect</t>
  </si>
  <si>
    <t>G10</t>
  </si>
  <si>
    <t>SomeFly Interconnection USA Ltd.</t>
  </si>
  <si>
    <t>L220</t>
  </si>
  <si>
    <t>SomeFly Technologies Co. Ltd.</t>
  </si>
  <si>
    <t>Southwest Microwave</t>
  </si>
  <si>
    <t>L98</t>
  </si>
  <si>
    <t>Spectrum Control</t>
  </si>
  <si>
    <t>H15</t>
  </si>
  <si>
    <t>Spectrum Elektrotechnik GmbH</t>
  </si>
  <si>
    <t>K78</t>
  </si>
  <si>
    <t>Spinner GmbH</t>
  </si>
  <si>
    <t>H10</t>
  </si>
  <si>
    <t>SSM Susumu Deutschland GmbH</t>
  </si>
  <si>
    <t>K92</t>
  </si>
  <si>
    <t>STACEM</t>
  </si>
  <si>
    <t>L100</t>
  </si>
  <si>
    <t>Storage</t>
  </si>
  <si>
    <t>Sumitomo Electric Device Innovations Inc</t>
  </si>
  <si>
    <t>D35</t>
  </si>
  <si>
    <t>Sumitomo Electric Europe Ltd.</t>
  </si>
  <si>
    <t>Suzhou Eoulu System Integration Co. Ltd.</t>
  </si>
  <si>
    <t>L256</t>
  </si>
  <si>
    <t>Suzhou Lair Microwave Inc.</t>
  </si>
  <si>
    <t>L40</t>
  </si>
  <si>
    <t>Suzhou Semi-Mile Test and Control Co.,Ltd</t>
  </si>
  <si>
    <t>L132</t>
  </si>
  <si>
    <t>Swissto12</t>
  </si>
  <si>
    <t>L50</t>
  </si>
  <si>
    <t>Synopsis Corporation Group</t>
  </si>
  <si>
    <t>J25</t>
  </si>
  <si>
    <t>TagoreTech Inc.</t>
  </si>
  <si>
    <t>G30</t>
  </si>
  <si>
    <t>TECNISCO Ltd</t>
  </si>
  <si>
    <t>L16</t>
  </si>
  <si>
    <t>Tecnomec S.R.L.</t>
  </si>
  <si>
    <t>L184</t>
  </si>
  <si>
    <t>Tektronix International Sales GmbH</t>
  </si>
  <si>
    <t>L80</t>
  </si>
  <si>
    <t>Teledyne e2v Semiconductors</t>
  </si>
  <si>
    <t>L210</t>
  </si>
  <si>
    <t>Teledyne Microwave UK</t>
  </si>
  <si>
    <t>Teledyne Reynolds UK</t>
  </si>
  <si>
    <t>Telonic Berkeley Inc</t>
  </si>
  <si>
    <t>Temwell Group</t>
  </si>
  <si>
    <t>L156</t>
  </si>
  <si>
    <t>TIANFUCHIP</t>
  </si>
  <si>
    <t>L296</t>
  </si>
  <si>
    <t>Tianqiong Electronics</t>
  </si>
  <si>
    <t>L150</t>
  </si>
  <si>
    <t>Times Microwave Systems</t>
  </si>
  <si>
    <t>D60</t>
  </si>
  <si>
    <t>TMY Technology Inc.</t>
  </si>
  <si>
    <t>L52</t>
  </si>
  <si>
    <t>TNO</t>
  </si>
  <si>
    <t>TOTOKU INC.</t>
  </si>
  <si>
    <t>L306</t>
  </si>
  <si>
    <t>Transline Technology Inc.</t>
  </si>
  <si>
    <t>Trigiant Technology</t>
  </si>
  <si>
    <t>L58</t>
  </si>
  <si>
    <t>TRUMPF Huttinger GmbH + Co. KG</t>
  </si>
  <si>
    <t>K108</t>
  </si>
  <si>
    <t>Ulbrich of Austria</t>
  </si>
  <si>
    <t>L144</t>
  </si>
  <si>
    <t>UNI-Trend Technology EU GmbH</t>
  </si>
  <si>
    <t>K36</t>
  </si>
  <si>
    <t>United Monolithic Semiconductors (UMS)</t>
  </si>
  <si>
    <t>C20</t>
  </si>
  <si>
    <t>Uziwave</t>
  </si>
  <si>
    <t>L90</t>
  </si>
  <si>
    <t>Varioprint AG</t>
  </si>
  <si>
    <t>K64</t>
  </si>
  <si>
    <t>Ventec International Group (Europe)</t>
  </si>
  <si>
    <t>L206</t>
  </si>
  <si>
    <t>Viper RF Limited</t>
  </si>
  <si>
    <t>L250</t>
  </si>
  <si>
    <t>Virginia Diodes Inc.</t>
  </si>
  <si>
    <t>D15</t>
  </si>
  <si>
    <t>Vishay Electronic GmbH</t>
  </si>
  <si>
    <t>K72</t>
  </si>
  <si>
    <t>Vomac Technology Co., Ltd.</t>
  </si>
  <si>
    <t>L26</t>
  </si>
  <si>
    <t>Watech Electronics Co., Ltd.</t>
  </si>
  <si>
    <t>K56</t>
  </si>
  <si>
    <t>Wave Tech Co., Ltd</t>
  </si>
  <si>
    <t>L262</t>
  </si>
  <si>
    <t>WAVEPIA Co. Ltd</t>
  </si>
  <si>
    <t>K138</t>
  </si>
  <si>
    <t>WavePro, a Garlock Brand</t>
  </si>
  <si>
    <t>K86</t>
  </si>
  <si>
    <t>WCI CO., LTD</t>
  </si>
  <si>
    <t>WIN Semiconductors Corp.</t>
  </si>
  <si>
    <t>C15</t>
  </si>
  <si>
    <t>Xi'an Longtrox RF Scien-Tech Co. Ltd.</t>
  </si>
  <si>
    <t>L92</t>
  </si>
  <si>
    <t>Xinqiyuan Technology Co. Ltd.</t>
  </si>
  <si>
    <t>L148</t>
  </si>
  <si>
    <t>Xtalong Electronics</t>
  </si>
  <si>
    <t>L76</t>
  </si>
  <si>
    <t>XtalTQ Technologies Co. Ltd</t>
  </si>
  <si>
    <t>L120</t>
  </si>
  <si>
    <t>Y-TECH Co. Ltd.</t>
  </si>
  <si>
    <t>J35</t>
  </si>
  <si>
    <t>ZDECL</t>
  </si>
  <si>
    <t>L166</t>
  </si>
  <si>
    <t>Zhejiang Jiakang Electronics Co. Ltd.</t>
  </si>
  <si>
    <t>L146</t>
  </si>
  <si>
    <t>ZTS Technologies Co., Ltd</t>
  </si>
  <si>
    <t>L164</t>
  </si>
  <si>
    <t>European Microwave Week (EuMW) 2026</t>
  </si>
  <si>
    <t>www.ainfoinc.com</t>
  </si>
  <si>
    <t>US60 Tesla, Irvine, CA 92618, USA</t>
  </si>
  <si>
    <t>CA</t>
  </si>
  <si>
    <t>USA</t>
  </si>
  <si>
    <t>sales@ainfoinc.com</t>
  </si>
  <si>
    <t>www.aaronia.de</t>
  </si>
  <si>
    <t>Gewerbegebiet Aaronia AG II Aaroniaweg 1, 54597 Strickscheid</t>
  </si>
  <si>
    <t>Strickscheid</t>
  </si>
  <si>
    <t>GERMANY</t>
  </si>
  <si>
    <t>mail@aaronia.de</t>
  </si>
  <si>
    <t>http://www.abstechnics.com/</t>
  </si>
  <si>
    <t xml:space="preserve">Emiel Becquaertlaan 2, b 1.4, 2400 Mol, Belgium </t>
  </si>
  <si>
    <t>Belgium</t>
  </si>
  <si>
    <t>info@abstechnics.com</t>
  </si>
  <si>
    <t>https://www.activetechnologies.it/</t>
  </si>
  <si>
    <t>Via Bela Bartok, 29/B 44124 - Ferrara - Italy</t>
  </si>
  <si>
    <t xml:space="preserve">Ferrara </t>
  </si>
  <si>
    <t>info@activetechnologies.it</t>
  </si>
  <si>
    <t>www.agc-multimaterial.com</t>
  </si>
  <si>
    <t>1-5-1 Marunouchi, Chiyoda-ku Tokyo 100-8405</t>
  </si>
  <si>
    <t xml:space="preserve">Tokyo </t>
  </si>
  <si>
    <t>www.alpha-rlh.com/eng</t>
  </si>
  <si>
    <t>Institut d'Optique d'Aquitaine Rue François Mitterrand 33400 TALENCE</t>
  </si>
  <si>
    <t>FRANCE</t>
  </si>
  <si>
    <t>www.asc-i.com</t>
  </si>
  <si>
    <t>475 Industrial Drive West Chicago, IL 60185</t>
  </si>
  <si>
    <t>IL</t>
  </si>
  <si>
    <t>sales@asc-i.com</t>
  </si>
  <si>
    <t>https://antennex.tech/</t>
  </si>
  <si>
    <t xml:space="preserve">Het Eeuwsel 57 5612 AS, Eindhoven The Netherlands </t>
  </si>
  <si>
    <t>Eindhoven</t>
  </si>
  <si>
    <t>Netherlands</t>
  </si>
  <si>
    <t>info@antennex.tech</t>
  </si>
  <si>
    <t>www.aspocomp.com</t>
  </si>
  <si>
    <t xml:space="preserve">Keilaranta 1 FI-02150 ESPOO FINLAND </t>
  </si>
  <si>
    <t>ESPOO</t>
  </si>
  <si>
    <t>www.atmicrowave.com</t>
  </si>
  <si>
    <t>RM D508, Building D, NO.100, 2891 Nong, South Qilianshan RD,</t>
  </si>
  <si>
    <t xml:space="preserve">Qilianshan </t>
  </si>
  <si>
    <t>sales@atmicrowave.com</t>
  </si>
  <si>
    <t>www.focus-microwaves.com</t>
  </si>
  <si>
    <t>30 Daniel Webster Highway Ste. 3, Merrimack, New Hampshire, 03054, USA</t>
  </si>
  <si>
    <t>www.becker-rf.com</t>
  </si>
  <si>
    <t>Kapellenweg 3 53567 Asbach, Germany</t>
  </si>
  <si>
    <t>Asbach</t>
  </si>
  <si>
    <t>info@becker-rf.com</t>
  </si>
  <si>
    <t>No. 99, Energy Saving Avenue, Huaikou Town, Jintang County, Chengdu City, Sichuan, China</t>
  </si>
  <si>
    <t>Sichuan</t>
  </si>
  <si>
    <t>www.skylink-mw.com</t>
  </si>
  <si>
    <t>5th floor, 2nd Tower, Huari Building, Wuke West 5th Ave. Chengdu, China</t>
  </si>
  <si>
    <t>Chengdu</t>
  </si>
  <si>
    <t>sales@skylink-mw.com</t>
  </si>
  <si>
    <t>http://www.yuexiangtec.com/</t>
  </si>
  <si>
    <t>A2 Building, No. 9 Jiuxianqiao East Road, Chaoyang District, Beijing, China</t>
  </si>
  <si>
    <t>Beijing</t>
  </si>
  <si>
    <t>marketing@yuexiangtec.com</t>
  </si>
  <si>
    <t>www.coilcraft.com</t>
  </si>
  <si>
    <t>1102 Silver Lake Road Cary, Illinois 60013 USA</t>
  </si>
  <si>
    <t>sales@coilcraft.com</t>
  </si>
  <si>
    <t>www.coppermountaintech.com</t>
  </si>
  <si>
    <t>631 E. New York Street Indianapolis, IN 46202</t>
  </si>
  <si>
    <t>IN</t>
  </si>
  <si>
    <t>www.cpeitalia.it</t>
  </si>
  <si>
    <t xml:space="preserve">via Dante Chiasserini 15, 20157 Milan (Italy) </t>
  </si>
  <si>
    <t xml:space="preserve">Milan </t>
  </si>
  <si>
    <t>info@cpeitalia.it</t>
  </si>
  <si>
    <t>www.cpi-edb.com</t>
  </si>
  <si>
    <t>150 Sohier Road Beverly, MA 01915-5536 USA</t>
  </si>
  <si>
    <t>MA</t>
  </si>
  <si>
    <t>ElectronDevices@cpi-edb.com</t>
  </si>
  <si>
    <t>https://wap.rf-connector-china.com/</t>
  </si>
  <si>
    <t>No. 1 Lijing Road, Economic and Technological Development Zone, Danyang City, Jiangsu Province</t>
  </si>
  <si>
    <t>Jiangsu Province</t>
  </si>
  <si>
    <t>sales@teruilai.com</t>
  </si>
  <si>
    <t>www.dspace.com</t>
  </si>
  <si>
    <t>Rathenaustraße 26 33102 Paderborn Germany</t>
  </si>
  <si>
    <t>Paderborn</t>
  </si>
  <si>
    <t>info@dspace.de</t>
  </si>
  <si>
    <t>www.eravant.com</t>
  </si>
  <si>
    <t>501 Amapola Avenue, Torrance, CA 90501</t>
  </si>
  <si>
    <t>support@eravant.com</t>
  </si>
  <si>
    <t>www.erzia.com</t>
  </si>
  <si>
    <t>Josefina de la Maza 4 39012 Santander, Spain</t>
  </si>
  <si>
    <t>Santander</t>
  </si>
  <si>
    <t>Spain</t>
  </si>
  <si>
    <t>sales@erzia.com</t>
  </si>
  <si>
    <t>www.everbeingprober.com</t>
  </si>
  <si>
    <t>Hsinchu, Taiwan 30080</t>
  </si>
  <si>
    <t>Hsinchu</t>
  </si>
  <si>
    <t>Taiwan</t>
  </si>
  <si>
    <t>www.faradaydefense.com</t>
  </si>
  <si>
    <t>5912 Venture Park Dr Kalamazoo, MI 49009 United States</t>
  </si>
  <si>
    <t>MI</t>
  </si>
  <si>
    <t>sales@faradaydefense.com</t>
  </si>
  <si>
    <t>www.filtronic.com</t>
  </si>
  <si>
    <t>UK</t>
  </si>
  <si>
    <t>sales@filtronic.com</t>
  </si>
  <si>
    <t>4555 Chemin du Bois-Franc, Saint-Laurent, _x000B_QC. H4S 1A8, Canada</t>
  </si>
  <si>
    <t>Quebec</t>
  </si>
  <si>
    <t>www.formfactor.com</t>
  </si>
  <si>
    <t>7005 Southfront Road Livermore, CA 94551</t>
  </si>
  <si>
    <t>contact@formfactor.com</t>
  </si>
  <si>
    <t>www.fhr.fraunhofer.de</t>
  </si>
  <si>
    <t xml:space="preserve">Fraunhoferstrasse 20 53343 Wachtberg </t>
  </si>
  <si>
    <t>Wachtberg</t>
  </si>
  <si>
    <t>info@fhr.fraunhofer.de</t>
  </si>
  <si>
    <t>www.iaf.fraunhofer.de</t>
  </si>
  <si>
    <t xml:space="preserve">Fraunhofer Institute for Applied Solid State Physics IAF Tullastraße 72 79108 Freiburg </t>
  </si>
  <si>
    <t>Freiburg</t>
  </si>
  <si>
    <t>info@iaf.fraunhofer.de</t>
  </si>
  <si>
    <t>https://www.izm.fraunhofer.de/</t>
  </si>
  <si>
    <t>Gustav-Meyer-Allee 25 Building 17/3 13355 Berlin</t>
  </si>
  <si>
    <t>Berlin</t>
  </si>
  <si>
    <t>info@izm.fraunhofer.de</t>
  </si>
  <si>
    <t>www.fujipoly.eu</t>
  </si>
  <si>
    <t>Third Avenue Bletchley Milton Keynes MK1 1DR UK</t>
  </si>
  <si>
    <t>sales@fujipoly.eu</t>
  </si>
  <si>
    <t>www.gapwaves.com</t>
  </si>
  <si>
    <t>Nellickevagen 22 412 63 Gothenburg Sweden</t>
  </si>
  <si>
    <t>Gothenburg</t>
  </si>
  <si>
    <t>Sweden</t>
  </si>
  <si>
    <t>www.gigatronix.co.uk</t>
  </si>
  <si>
    <t>Zullard House 4 Downley Road Havant PO9 2NJ United Kingdom</t>
  </si>
  <si>
    <t>Havant</t>
  </si>
  <si>
    <t>sales@gigatronix.co.uk</t>
  </si>
  <si>
    <t>www.golden-devices.com</t>
  </si>
  <si>
    <t>Konrad - Zuse Straße 3  Erlangen 901502 Germany</t>
  </si>
  <si>
    <t xml:space="preserve">Erlangen </t>
  </si>
  <si>
    <t>https://www.hymagin.com/</t>
  </si>
  <si>
    <t>PEI - Galilee Building  1270 Swimming Pool Street  38400 Saint-Martin-d'Hères</t>
  </si>
  <si>
    <t>Gières</t>
  </si>
  <si>
    <t>contact@hymagin.com</t>
  </si>
  <si>
    <t>www.hytem.net</t>
  </si>
  <si>
    <t>2 bis, rue du Bois Fourgon 91580 VILLECONIN FRANCE</t>
  </si>
  <si>
    <t>VILLECONIN</t>
  </si>
  <si>
    <t>hytem@hytem.net</t>
  </si>
  <si>
    <t>https://www.hzbeat.com/contact-us/</t>
  </si>
  <si>
    <t>Room 212,2ND floor, unit 1, building 19, no. 169, Haichang road, Huayang Street, Tianfu New District, Chengdu, China (Sichuan) pilot free trade zone</t>
  </si>
  <si>
    <t>sales@hzbeat.com</t>
  </si>
  <si>
    <t>https://www.ihp-solutions.com/</t>
  </si>
  <si>
    <t xml:space="preserve"> Im Technologiepark 7, 15236 Frankfurt (Oder), Germany</t>
  </si>
  <si>
    <t xml:space="preserve">Frankfurt </t>
  </si>
  <si>
    <t>info@ihp-solutions.com</t>
  </si>
  <si>
    <t>www.imst.de</t>
  </si>
  <si>
    <t xml:space="preserve">Carl-Friedrich-Gauß-Straße, 2-4  47475, Kamp-Lintfort </t>
  </si>
  <si>
    <t>Kamp-Lintfort</t>
  </si>
  <si>
    <t>contact@imst.de</t>
  </si>
  <si>
    <t>www.pcb-technologies.com/inpack/pcb-miniaturization/</t>
  </si>
  <si>
    <t>3321 Doris Avenue Bldg A Suite 3, Ocean, NJ 07712, United States</t>
  </si>
  <si>
    <t>NJ</t>
  </si>
  <si>
    <t>info@pcb-technologies.com</t>
  </si>
  <si>
    <t>www.inspower.co.kr</t>
  </si>
  <si>
    <t>A-1405 GWANGMYEONG SK TECHNOPARK, 60 Haan-ro, Gwangmyeong-si, Gyeonggi-do, 14322, Republic of Korea</t>
  </si>
  <si>
    <t>Gyeonggi-do</t>
  </si>
  <si>
    <t>sales@inspower.co.kr</t>
  </si>
  <si>
    <t>www.johansontechnology.com</t>
  </si>
  <si>
    <t>4001 Calle Tecate, Camarillo, CA. 93012</t>
  </si>
  <si>
    <t>www.jqlelectronics.com</t>
  </si>
  <si>
    <t>11-16 June, 2023 San Diego, California, USA</t>
  </si>
  <si>
    <t>sales@jqlelectronics.com</t>
  </si>
  <si>
    <t>https://www.juncoax.com/</t>
  </si>
  <si>
    <t>Rm 802, Building 152, No.3938, HuQingPing Rd., Qingpu District, Shanghai, China 201704</t>
  </si>
  <si>
    <t>Shanghai</t>
  </si>
  <si>
    <t>2415 Campus Dr #140, Irvine, CA 92612, United States</t>
  </si>
  <si>
    <t>www.knowres.com</t>
  </si>
  <si>
    <t>Switzerland</t>
  </si>
  <si>
    <t>Office@knowres.ch</t>
  </si>
  <si>
    <t>www.kvg-gmbh.de</t>
  </si>
  <si>
    <t xml:space="preserve">3rd floor,No 8, Lane 138, Tianshan Branch Rd. Changning District, Shanghai CHINA </t>
  </si>
  <si>
    <t>alan.yuan@kvg-china.com</t>
  </si>
  <si>
    <t>www.kyocera-avx.com</t>
  </si>
  <si>
    <t>One AVX Boulevard Fountain Inn, SC 29644 USA</t>
  </si>
  <si>
    <t>SC</t>
  </si>
  <si>
    <t>inquiry@kyocera-avx.com</t>
  </si>
  <si>
    <t>www.lownoisefactory.com</t>
  </si>
  <si>
    <t>Nellickevägen 24 412 63 Göteborg Sweden</t>
  </si>
  <si>
    <t>Göteborg</t>
  </si>
  <si>
    <t>technical@lownoisefactory.com</t>
  </si>
  <si>
    <t>www.lpkf.com</t>
  </si>
  <si>
    <t>Osteriede 7 D-30827 Garbsen</t>
  </si>
  <si>
    <t>Garbsen</t>
  </si>
  <si>
    <t>info@lpkf.com</t>
  </si>
  <si>
    <t>www.maurymw.com</t>
  </si>
  <si>
    <t>2900 Inland Empire Blvd, Ontario, CA 91764, United States</t>
  </si>
  <si>
    <t>sales@maurymw.com</t>
  </si>
  <si>
    <t>Pencoed Technology Park, Room 4, Pencoed, Bridgend, CF35 5HZ, Wales United Kingdom</t>
  </si>
  <si>
    <t xml:space="preserve">Wales </t>
  </si>
  <si>
    <t>www.micable.cn</t>
  </si>
  <si>
    <t>5/F.,Bld.29,Zone A, Software Park,Gulou Dist., Fuzhou, Fujian ,China</t>
  </si>
  <si>
    <t xml:space="preserve">Fujian </t>
  </si>
  <si>
    <t>sales@micable.cn</t>
  </si>
  <si>
    <t>www.mician.com</t>
  </si>
  <si>
    <t>Schlachte 21  28195 Bremen  Germany</t>
  </si>
  <si>
    <t>Bremen</t>
  </si>
  <si>
    <t>sales@mician.com</t>
  </si>
  <si>
    <t>www.microsanj.com</t>
  </si>
  <si>
    <t xml:space="preserve">Kwekerijweg 2a 3709JA Zeist The Netherlands </t>
  </si>
  <si>
    <t>information@hitechbv.nl</t>
  </si>
  <si>
    <t>www.milexia.com</t>
  </si>
  <si>
    <t>Saint-Aubin Bâtiment Mercury II 91190 - Saint-Aubin</t>
  </si>
  <si>
    <t>sales-france@milexia.com</t>
  </si>
  <si>
    <t>https://millermmic.com/</t>
  </si>
  <si>
    <t>5050 Quorum Drive Suite700 Dallas,TX 75254</t>
  </si>
  <si>
    <t>TX</t>
  </si>
  <si>
    <t>sales@millermmic.com</t>
  </si>
  <si>
    <t>www.minicircuits.com</t>
  </si>
  <si>
    <t>sales@minicircuits.com</t>
  </si>
  <si>
    <t>www.mpi-corporation.com/ast</t>
  </si>
  <si>
    <t>No. 155, Chungho St., Chupei, Hsinchu 302, Taiwan</t>
  </si>
  <si>
    <t xml:space="preserve">Hsinchu </t>
  </si>
  <si>
    <t>info@mpi-corporation.com</t>
  </si>
  <si>
    <t>www.ni.com</t>
  </si>
  <si>
    <t>11500 N Mopac Expwy Austin, TX 78759-3504</t>
  </si>
  <si>
    <t>https://northern-waves.com/</t>
  </si>
  <si>
    <t>Lanforsvägen 29. Stockholm SE-115 43. Sweden</t>
  </si>
  <si>
    <t xml:space="preserve">Stockholm </t>
  </si>
  <si>
    <t>info@northern-waves.com</t>
  </si>
  <si>
    <t>www.optiprint.ch</t>
  </si>
  <si>
    <t xml:space="preserve">Auerstrasse 37 CH-9442 Berneck Switzerland </t>
  </si>
  <si>
    <t>Berneck</t>
  </si>
  <si>
    <t>sales@optiprint.ch</t>
  </si>
  <si>
    <t>https://www.pasquali-microwavesystems.com</t>
  </si>
  <si>
    <t>Via Del Palazzo Dei Diavoli, 124/B 50142 Firenze (FI)</t>
  </si>
  <si>
    <t xml:space="preserve">Firenze </t>
  </si>
  <si>
    <t>info@pasquali-ms.it</t>
  </si>
  <si>
    <t>www.picotech.com</t>
  </si>
  <si>
    <t>recruitment@picotech.com</t>
  </si>
  <si>
    <t>www.plexsa.com</t>
  </si>
  <si>
    <t>Ajándék utca 2/A, Budapest 1151</t>
  </si>
  <si>
    <t xml:space="preserve">Budapest </t>
  </si>
  <si>
    <t>Hungary</t>
  </si>
  <si>
    <t>info@plexsa.com</t>
  </si>
  <si>
    <t>www.presidiocomponents.com</t>
  </si>
  <si>
    <t>7169 Construction Court San Diego, CA 92121 USA</t>
  </si>
  <si>
    <t>info@presidiocomponents.com</t>
  </si>
  <si>
    <t>www.qotana.com</t>
  </si>
  <si>
    <t>9/F, #2 Building Zhaoxin International, No. 86 Wuxing Road, Wuhou District, Chengdu, Sichuan, China 611045</t>
  </si>
  <si>
    <t>www.qptechnologies.com</t>
  </si>
  <si>
    <t>2063 Wineridge Place Escondido, CA 92029</t>
  </si>
  <si>
    <t>moreinfo@qptechnologies.com</t>
  </si>
  <si>
    <t>www.qrtkr.com</t>
  </si>
  <si>
    <t>2091 Gyeongchung-daero, Bubal-eup, Icheon-si, Gyeonggi-do (Zip code17336)</t>
  </si>
  <si>
    <t xml:space="preserve">Gyeonggi-do </t>
  </si>
  <si>
    <t>www.qualwave.com</t>
  </si>
  <si>
    <t>5F, Bldg. 1, Tianke Plaza, No. 999 Tiangong Ave., Tianfu New Area, Chengdu, 610213, China</t>
  </si>
  <si>
    <t>sales@qualwave.com</t>
  </si>
  <si>
    <t>http://www.quanticnow.com</t>
  </si>
  <si>
    <t xml:space="preserve">761 Commonwealth Drive, Suite 201 Warrendale, PA 15086 </t>
  </si>
  <si>
    <t>PA</t>
  </si>
  <si>
    <t>www.rflambda.eu</t>
  </si>
  <si>
    <t>Eisenstraße 2, 65428 Rüsselsheim am Main, Germany</t>
  </si>
  <si>
    <t>sales@rflambda.com</t>
  </si>
  <si>
    <t>www.rfhic.com</t>
  </si>
  <si>
    <t>110 Gwacheon-daero 12-gil, Gwacheon-si, Gyeonggi-do, 13824,  South Korea</t>
  </si>
  <si>
    <t>eu.rigol.com</t>
  </si>
  <si>
    <t>Carl-Benz-Str. 11, 82205 Gilching, Germany</t>
  </si>
  <si>
    <t>Gilching</t>
  </si>
  <si>
    <t>sale@rigol.com</t>
  </si>
  <si>
    <t>www.rohde-schwarz.com</t>
  </si>
  <si>
    <t xml:space="preserve">A-27, Mohan Co-Operative Industrial Estate  Mathura Road  New Delhi - 110044  India </t>
  </si>
  <si>
    <t xml:space="preserve">New Delhi </t>
  </si>
  <si>
    <t>sales.rsindia@rohde-schwarz.com</t>
  </si>
  <si>
    <t>www.rosenberger.com</t>
  </si>
  <si>
    <t xml:space="preserve">Hauptstraße 1 83413 Fridolfing Germany </t>
  </si>
  <si>
    <t>Fridolfing</t>
  </si>
  <si>
    <t>info@rosenberger.com</t>
  </si>
  <si>
    <t>www.s-2p.com</t>
  </si>
  <si>
    <t xml:space="preserve">5 Rue Pierre et Marie CURIE, 01100 Bellignat , FRANCE </t>
  </si>
  <si>
    <t xml:space="preserve">Bellignat </t>
  </si>
  <si>
    <t>info@s-2p.com</t>
  </si>
  <si>
    <t>www.samtec.com</t>
  </si>
  <si>
    <t>2323 Owen St., Ste 120 Santa Clara, CA 95054</t>
  </si>
  <si>
    <t>eCustomerService@samtec.com</t>
  </si>
  <si>
    <t>www.sarastech.co.uk</t>
  </si>
  <si>
    <t xml:space="preserve">Windmill House, 277 Tong Road  Leeds, LS12 4NQ  United Kingdom </t>
  </si>
  <si>
    <t>Leeds</t>
  </si>
  <si>
    <t>sales@sarastech.co.uk</t>
  </si>
  <si>
    <t>www.smcq.com</t>
  </si>
  <si>
    <t xml:space="preserve">5790 Donahue Street St. Laurent (Montreal) Canada H4S 1C1 </t>
  </si>
  <si>
    <t xml:space="preserve">Canada </t>
  </si>
  <si>
    <t>Canada</t>
  </si>
  <si>
    <t>info@smcq.com</t>
  </si>
  <si>
    <t>www.serma.com</t>
  </si>
  <si>
    <t>14 Rue Galilée - CS10055 33615 Pessac - France</t>
  </si>
  <si>
    <t xml:space="preserve">Pessac </t>
  </si>
  <si>
    <t>dpo@serma.com</t>
  </si>
  <si>
    <t>www.shinhom.com</t>
  </si>
  <si>
    <t>No.8,Yanta Northern Road,Xi’an ShaanXi Pro.China</t>
  </si>
  <si>
    <t>Xi’an ShaanXi Pro</t>
  </si>
  <si>
    <t>sales@shinhom.com.cn</t>
  </si>
  <si>
    <t>www.xinxunmc.com</t>
  </si>
  <si>
    <t>Room 202,5 building,No.2388,Pudong New Area,Shanghai</t>
  </si>
  <si>
    <t>xinxunmc@163.com</t>
  </si>
  <si>
    <t>www.siglenteu.com</t>
  </si>
  <si>
    <t>Staetzlinger Str.  70 86165 Augsburg, Germany</t>
  </si>
  <si>
    <t>Augsburg</t>
  </si>
  <si>
    <t>info-eu@siglent.com</t>
  </si>
  <si>
    <t>35850 436 7672</t>
  </si>
  <si>
    <t>www.signalsolutions.eu</t>
  </si>
  <si>
    <t xml:space="preserve"> (HQ)Karaportti 1 02610 Espoo, Finland</t>
  </si>
  <si>
    <t>Espoo</t>
  </si>
  <si>
    <t>Finland</t>
  </si>
  <si>
    <t>request@signalsolutions.eu</t>
  </si>
  <si>
    <t>www.slkcorp.com</t>
  </si>
  <si>
    <t>No. 14, Shunchuang Road, Xingtan,Shunde,Foshan , Guangdong,528325,P.R.China</t>
  </si>
  <si>
    <t>Guangdong</t>
  </si>
  <si>
    <t>sales@slkcorp.com</t>
  </si>
  <si>
    <t>https://en.somefly.com/</t>
  </si>
  <si>
    <t>8801 Jefferson NE Bldg. C Albuquerque, NM 87113</t>
  </si>
  <si>
    <t>NM</t>
  </si>
  <si>
    <t>stone@somefly.com</t>
  </si>
  <si>
    <t>www.southwestmicrowave.com</t>
  </si>
  <si>
    <t xml:space="preserve">9055 South McKemy Street | Tempe, Arizona USA </t>
  </si>
  <si>
    <t>AZ</t>
  </si>
  <si>
    <t>www.spinner-group.com</t>
  </si>
  <si>
    <t xml:space="preserve"> Erzgiessereistr. 33 | 80335 Munich | Germany</t>
  </si>
  <si>
    <t xml:space="preserve">Munich </t>
  </si>
  <si>
    <t>info@spinner-group.com</t>
  </si>
  <si>
    <t>www.susumu.de</t>
  </si>
  <si>
    <t>460 Bergen Blvd. Suite 226, Palisades Park, NJ07650 USA</t>
  </si>
  <si>
    <t>scott@susumu-usa.com</t>
  </si>
  <si>
    <t>www.stacem.fr</t>
  </si>
  <si>
    <t>Zone Industriel de Kerovel, 9 Rue de l'Industrie, 56390 Grand-Champ, France</t>
  </si>
  <si>
    <t>Grand-Champ</t>
  </si>
  <si>
    <t>www.sumielectriceurope.com</t>
  </si>
  <si>
    <t>220 Centennial Ave, Elstree, Borehamwood WD6 3SL, United Kingdom</t>
  </si>
  <si>
    <t xml:space="preserve">Borehamwood </t>
  </si>
  <si>
    <t>service@sumielectric.com</t>
  </si>
  <si>
    <t>www.semi-mile.com</t>
  </si>
  <si>
    <t>No. 1355, Jinji Lake Avenue, Suzhou Industrial Park        Unit A0101, International Science Park</t>
  </si>
  <si>
    <t xml:space="preserve">Suzhou </t>
  </si>
  <si>
    <t>sales@semi-mile.com</t>
  </si>
  <si>
    <t>www.synopsisgroup.com</t>
  </si>
  <si>
    <t xml:space="preserve">7 Avenue de Norvège BP70078  91140 VILLEBON SUR YVETTE - FRANCE </t>
  </si>
  <si>
    <t>www.temwell.com</t>
  </si>
  <si>
    <t>8F-1,No.51, Sec.1,Min Sheng E. Rd.,Taipei.Taiwan 104</t>
  </si>
  <si>
    <t>Taipei</t>
  </si>
  <si>
    <t>info@temwell.com.tw</t>
  </si>
  <si>
    <t>www.translinetech.com</t>
  </si>
  <si>
    <t>Transline Technology 1106 S.Technology Circle Anaheim, CA 92806</t>
  </si>
  <si>
    <t>info@translinetech.com</t>
  </si>
  <si>
    <t>https://instruments.uni-trend.com/EU-EN/</t>
  </si>
  <si>
    <t>Affinger Str. 12, 86167 Augsburg, Germany</t>
  </si>
  <si>
    <t>www.ums-rf.com</t>
  </si>
  <si>
    <t>10 Av. du Québec Bâtiment Charmille, 91140 Villebon-sur-Yvette, France</t>
  </si>
  <si>
    <t>www.varioprint.ch</t>
  </si>
  <si>
    <t xml:space="preserve">Varioprint AG Mittelbissaustrasse 9 CH-9410 Heiden </t>
  </si>
  <si>
    <t>SWITZERLAND</t>
  </si>
  <si>
    <t>info@varioprint.ch</t>
  </si>
  <si>
    <t>www.vadiodes.com</t>
  </si>
  <si>
    <t xml:space="preserve">979 Second Street, S.E. Suite 309 Charlottesville, VA </t>
  </si>
  <si>
    <t>VA</t>
  </si>
  <si>
    <t>www.wavepia.com</t>
  </si>
  <si>
    <t>#931, B Tower, Dongtancheomdansaneop 1-ro 27, Hwaseong-si, Gyeonggi-do, Republic of Korea (18469)</t>
  </si>
  <si>
    <t>sales@wavepia.com</t>
  </si>
  <si>
    <t>https://www.longtroxrf.com/</t>
  </si>
  <si>
    <t>Floor 6,Tower B, Building 3,Fengze Science and Technology Park,No.170 West Avenue, High-Tech District, Xian, China</t>
  </si>
  <si>
    <t>Xian</t>
  </si>
  <si>
    <t>market@longtrox.com</t>
  </si>
  <si>
    <t>www.ytcera.co.kr</t>
  </si>
  <si>
    <t>#304, 35, Techno9-ro, Yuseong-gu, Daejeon, Korea</t>
  </si>
  <si>
    <t>Daejeon</t>
  </si>
  <si>
    <t>sales@ytcera.com</t>
  </si>
  <si>
    <t>http://www.jkelec.com</t>
  </si>
  <si>
    <t>No. 1204, 12th Floor, Building 1, Phase 1, Excellence City, Zhongkang Road, Shangmeilin, Futian District, Shenzhen</t>
  </si>
  <si>
    <t>Shenzhen</t>
  </si>
  <si>
    <t>Germany</t>
  </si>
  <si>
    <t>China</t>
  </si>
  <si>
    <t>France</t>
  </si>
  <si>
    <t>India</t>
  </si>
  <si>
    <t>Italy</t>
  </si>
  <si>
    <t>Japan</t>
  </si>
  <si>
    <t>Korea</t>
  </si>
  <si>
    <t>Yvette</t>
  </si>
  <si>
    <t>aspocomp@bscs.basware.com</t>
  </si>
  <si>
    <t>info@focus-microwaves.com</t>
  </si>
  <si>
    <t>support@coppermountaintech.com</t>
  </si>
  <si>
    <t>info@everbeingprober.com</t>
  </si>
  <si>
    <t>sales@gapwaves.com</t>
  </si>
  <si>
    <t>info@golden-devices.com</t>
  </si>
  <si>
    <t>info@johansontechnology.com</t>
  </si>
  <si>
    <t>https://www.junkosha.com/en</t>
  </si>
  <si>
    <t>sales@qotana.com</t>
  </si>
  <si>
    <t>info@quanticnow.com</t>
  </si>
  <si>
    <t>bydno1@rf-materials.com</t>
  </si>
  <si>
    <t>connectors@southwestmicrowave.com</t>
  </si>
  <si>
    <t>service-eu@uni-trend.com</t>
  </si>
  <si>
    <t>accueil@ums-rf.com</t>
  </si>
  <si>
    <t>info@vadiodes.com</t>
  </si>
  <si>
    <t>piezo.transducer.sensor.sales@jkelec.com</t>
  </si>
  <si>
    <t>https://www.4a-manufacturing.at/</t>
  </si>
  <si>
    <t>Industriepark 1, 8772 Traboch, Austria</t>
  </si>
  <si>
    <t>Traboch</t>
  </si>
  <si>
    <t>Austria</t>
  </si>
  <si>
    <t>office@4a.at</t>
  </si>
  <si>
    <t>https://acst.de/</t>
  </si>
  <si>
    <t>Josef-Bautz-Straße 15, 63457 Hanau, Germany</t>
  </si>
  <si>
    <t>Hanau</t>
  </si>
  <si>
    <t>sales@acst.de</t>
  </si>
  <si>
    <t>http://www.adtechceramics.com/</t>
  </si>
  <si>
    <t>511 Manufacturers Rd, Chattanooga, TN 37405, United States</t>
  </si>
  <si>
    <t>TN</t>
  </si>
  <si>
    <t>sales@adtechceramics.com</t>
  </si>
  <si>
    <t>https://www.kuhne.alaris.tech/</t>
  </si>
  <si>
    <t>Scheibenacker 3, 95180 Berg, Germany</t>
  </si>
  <si>
    <t>Berg</t>
  </si>
  <si>
    <t>sales@kuhne.alaris.tech</t>
  </si>
  <si>
    <t>https://linwave.alaris.tech/</t>
  </si>
  <si>
    <t>Marlin Building, 4 Sadler Rd, Lincoln LN6 3RS, United Kingdom</t>
  </si>
  <si>
    <t>Lincoln</t>
  </si>
  <si>
    <t>sales@linwave.alaris.tech</t>
  </si>
  <si>
    <t>http://www.alroymicrowave.co.uk/</t>
  </si>
  <si>
    <t>Unit 1a, Ind. Est, 1 Boulton Rd, Pin Green, Stevenage SG1 4QX, United Kingdom</t>
  </si>
  <si>
    <t>Stevenage</t>
  </si>
  <si>
    <t>sales@alroymicrowave.co.uk</t>
  </si>
  <si>
    <t>http://www.aotechnologies.in/</t>
  </si>
  <si>
    <t>8-10 Avenue du château, Etang la ville, 78620 France</t>
  </si>
  <si>
    <t>Etang</t>
  </si>
  <si>
    <t>contact@aotechnologies.fr</t>
  </si>
  <si>
    <t>https://atekmidas.com/</t>
  </si>
  <si>
    <t>Eski Londra Asfaltı Cd 151/1G YTU Teknopark B2 Blok 105, 34220 Esenler/İstanbul, Türkiye</t>
  </si>
  <si>
    <t>İstanbul</t>
  </si>
  <si>
    <t>Turkey</t>
  </si>
  <si>
    <t>info@atekmidas.com</t>
  </si>
  <si>
    <t>http://www.cadence.com/eu</t>
  </si>
  <si>
    <t>Bracknell</t>
  </si>
  <si>
    <t>info@cadence.com</t>
  </si>
  <si>
    <t>http://www.calibrerf.co.uk/</t>
  </si>
  <si>
    <t>1 Brambling Walk, Rippingale, Bourne PE10 0WB, United Kingdom</t>
  </si>
  <si>
    <t>Bourne</t>
  </si>
  <si>
    <t>enquiries@CalibreRF.co.uk</t>
  </si>
  <si>
    <t>https://www.castlemicrowave.com/</t>
  </si>
  <si>
    <t>5 Park St, Newbury RG14 1EA, United Kingdom</t>
  </si>
  <si>
    <t>Newbury</t>
  </si>
  <si>
    <t>sales@castlemicrowave.com</t>
  </si>
  <si>
    <t>http://www.cemworks.com/</t>
  </si>
  <si>
    <t>100 Innovation Drive #280, Winnipeg, MB R3B 3H8, Canada</t>
  </si>
  <si>
    <t>Winnipeg</t>
  </si>
  <si>
    <t>info@cemworks.com</t>
  </si>
  <si>
    <t>http://www.fsljq.com/</t>
  </si>
  <si>
    <t>138 Xihu W Rd, Wujin District, Changzhou, Jiangsu, China, 213168</t>
  </si>
  <si>
    <t>Jiangsu</t>
  </si>
  <si>
    <t>zdm@fsljq.com</t>
  </si>
  <si>
    <t>https://cicor.com/wangs</t>
  </si>
  <si>
    <t>Aeulistrasse 10, 7323 Vilters-Wangs, Switzerland</t>
  </si>
  <si>
    <t>Wangs</t>
  </si>
  <si>
    <t>info@cicor.com</t>
  </si>
  <si>
    <t>https://www.comtest.com/</t>
  </si>
  <si>
    <t>Hoge Rijndijk 205, 2382 AL Zoeterwoude, Netherlands</t>
  </si>
  <si>
    <t>Zoeterwoude</t>
  </si>
  <si>
    <t>hanneke.van.veen@comtest.com</t>
  </si>
  <si>
    <t>https://www.3ds.com/</t>
  </si>
  <si>
    <t>Hammersmith</t>
  </si>
  <si>
    <t>https://www.diedevices.com/</t>
  </si>
  <si>
    <t>Norfolk</t>
  </si>
  <si>
    <t>engineering@diedevices.com</t>
  </si>
  <si>
    <t>http://www.ditom.com/</t>
  </si>
  <si>
    <t>7592 N Maroa Ave, Fresno, CA 93711, United States</t>
  </si>
  <si>
    <t>sales@ditom.com</t>
  </si>
  <si>
    <t>http://www.eecl.co.uk/</t>
  </si>
  <si>
    <t>Princess Court, Horace Rd, Kingston upon Thames KT1 2SL, United Kingdom</t>
  </si>
  <si>
    <t>Thames</t>
  </si>
  <si>
    <t>info@euroecl.com</t>
  </si>
  <si>
    <t>https://elviaelectronics.com/</t>
  </si>
  <si>
    <t>1 avenue Ochsenfurt, 50200 COUTANCES FRANCE</t>
  </si>
  <si>
    <t>COUTANCES</t>
  </si>
  <si>
    <t>info@elviaelectronics.com</t>
  </si>
  <si>
    <t>https://flann.com/</t>
  </si>
  <si>
    <t>Dunmere Rd, Bodmin PL31 2QL, United Kingdom</t>
  </si>
  <si>
    <t>Bodmin</t>
  </si>
  <si>
    <t>sales@flann.com</t>
  </si>
  <si>
    <t>https://www.harptechnologies.com/</t>
  </si>
  <si>
    <t>Innopoli 1, Tekniikantie 12, 02150 Espoo, Finland</t>
  </si>
  <si>
    <t>contactharp@harptechnologies.com</t>
  </si>
  <si>
    <t>https://www.hauzertechnocoating.com/en/</t>
  </si>
  <si>
    <t>Van Heemskerckweg 22, 5928 LL Venlo, Netherlands</t>
  </si>
  <si>
    <t>Venlo</t>
  </si>
  <si>
    <t>info@hauzer.nl</t>
  </si>
  <si>
    <t>http://www.ihp-microelectronics.com/</t>
  </si>
  <si>
    <t>Technologiepark Ostbrandenburg, Im Technologiepark 25, 15236 Frankfurt (Oder), Germany</t>
  </si>
  <si>
    <t>Frankfurt</t>
  </si>
  <si>
    <t>ihp@ihp-microelectronics.com</t>
  </si>
  <si>
    <t>http://www.inrcore.com/</t>
  </si>
  <si>
    <t>311 Sinclair Rd, Bristol, PA 19007, United States</t>
  </si>
  <si>
    <t>support@inrcore.com</t>
  </si>
  <si>
    <t>https://www.interlligent.co.uk/</t>
  </si>
  <si>
    <t>6th Floor First Central, 200 2 Lakeside Dr, London NW10 7FQ, United Kingdom</t>
  </si>
  <si>
    <t>London</t>
  </si>
  <si>
    <t>Info@Interlligent.com</t>
  </si>
  <si>
    <t>http://www.keycom.co.jp/j/japanese/kaisyaannnai.html</t>
  </si>
  <si>
    <t>Japan, 〒170-0005 Tokyo, Toshima City, Minamiotsuka, 3 Chome−40−2</t>
  </si>
  <si>
    <t>Toshima</t>
  </si>
  <si>
    <t>info@global.keycom.co.jp</t>
  </si>
  <si>
    <t>http://www.latechniques.com/</t>
  </si>
  <si>
    <t>Chancery Gate Business Centre, Chancerygate Business Centre, 214 Red Lion Rd, Surbiton KT6 7RA, United Kingdom</t>
  </si>
  <si>
    <t>Surbiton</t>
  </si>
  <si>
    <t>eason@genetron.com.my</t>
  </si>
  <si>
    <t>https://www.melcom.co.uk/</t>
  </si>
  <si>
    <t>Quantum House, 59-61 Guildford St, Chertsey KT16 9AX, United Kingdom</t>
  </si>
  <si>
    <t>Chertsey</t>
  </si>
  <si>
    <t>melcomsales@melcom.co.uk</t>
  </si>
  <si>
    <t>https://microwaveamps.co.uk/about-us.html</t>
  </si>
  <si>
    <t>103 S Liberty Ln, Bristol BS3 2SZ, United Kingdom</t>
  </si>
  <si>
    <t>Bristol</t>
  </si>
  <si>
    <t>sales@maltd.com</t>
  </si>
  <si>
    <t>http://www.mintres.com/</t>
  </si>
  <si>
    <t>De Nieuwe Erven 8, 5431 NT Cuijk, Netherlands</t>
  </si>
  <si>
    <t>Cuijk</t>
  </si>
  <si>
    <t>info@mintres.com</t>
  </si>
  <si>
    <t>https://mpgdover.com/</t>
  </si>
  <si>
    <t>support@mpgdover.com</t>
  </si>
  <si>
    <t>https://www.nsi-mi.com/</t>
  </si>
  <si>
    <t>1125 Satellite Blvd NW Suite 100, Suwanee, GA 30024, United States</t>
  </si>
  <si>
    <t>GA</t>
  </si>
  <si>
    <t>info@ametek.com.</t>
  </si>
  <si>
    <t>https://octric.com/</t>
  </si>
  <si>
    <t>1 Millennium Way, Newton Aycliffe DL5 6JW, United Kingdom</t>
  </si>
  <si>
    <t>Aycliffe</t>
  </si>
  <si>
    <t>mediaoctic@tavistock.co.uk</t>
  </si>
  <si>
    <t>http://www.ophirrf.com/</t>
  </si>
  <si>
    <t>5300 Beethoven St, Los Angeles, CA 90066, United States</t>
  </si>
  <si>
    <t>sales@ophirrf.com</t>
  </si>
  <si>
    <t>http://www.pendulum.se/</t>
  </si>
  <si>
    <t>Lotnicza 37, 80-297 Banino, Poland</t>
  </si>
  <si>
    <t>Banino</t>
  </si>
  <si>
    <t>Poland</t>
  </si>
  <si>
    <t>info@pendulum-instruments.com</t>
  </si>
  <si>
    <t>http://www.rfmw.co.uk/</t>
  </si>
  <si>
    <t>4 Sadler Rd, Lincoln LN6 3RS, United Kingdom</t>
  </si>
  <si>
    <t>sales@rfmw.co.uk</t>
  </si>
  <si>
    <t>sales@5o.com</t>
  </si>
  <si>
    <t>https://www.5o.com/</t>
  </si>
  <si>
    <t>solutions@alaris.tech</t>
  </si>
  <si>
    <t>https://alaris.tech/?aff=1</t>
  </si>
  <si>
    <t>info@altertechnology.com</t>
  </si>
  <si>
    <t>Sevilla</t>
  </si>
  <si>
    <t>https://www.altertechnology-group.com/</t>
  </si>
  <si>
    <t>Room 203, 2nd Floor, Building 3, Dingsheng International, No. 85 Wuke West Road, Wuhou District, Chengdu City</t>
  </si>
  <si>
    <t>sales@ambasen.com</t>
  </si>
  <si>
    <t>https://www.ambasen.com/</t>
  </si>
  <si>
    <t>https://www.amtery.com</t>
  </si>
  <si>
    <t>Am Belvedere 10 1100 Vienna Austria</t>
  </si>
  <si>
    <t>Vienna</t>
  </si>
  <si>
    <t>https://www.anritsu.com/</t>
  </si>
  <si>
    <t>Not Having</t>
  </si>
  <si>
    <t>https://www.ansys.com/</t>
  </si>
  <si>
    <t>sales@xibao-electronictech.com</t>
  </si>
  <si>
    <t>https://www.xibao-electronictech.com/</t>
  </si>
  <si>
    <t>vertrieb@cadfem.de</t>
  </si>
  <si>
    <t>https://www.cadfem.net/en/home.html</t>
  </si>
  <si>
    <t>Am Schammacher Feld 37, 85567 Grafing n. Munich, Germany</t>
  </si>
  <si>
    <t>Munich</t>
  </si>
  <si>
    <t>www.filter-mw.com</t>
  </si>
  <si>
    <t>12F Building No.8, No.89 Huahan Road Longtan Economic City Headquarter,Chengdu,China</t>
  </si>
  <si>
    <t>sales@filter-mw.com</t>
  </si>
  <si>
    <t>Building 6, PCI Technology Park, No. 30 Kaitai Avenue, Huangpu District, Guangzhou</t>
  </si>
  <si>
    <t>sales@hkaco.com</t>
  </si>
  <si>
    <t>Guangzhou</t>
  </si>
  <si>
    <t>https://www.hkaco.com/en/home/</t>
  </si>
  <si>
    <t>No. 128, South Section of Bayi Road, Yongning Town, Wenjiang District, Chengdu City, Sichuan Province, China.</t>
  </si>
  <si>
    <t>info@rf-miso.com</t>
  </si>
  <si>
    <t>https://www.rf-miso.com/contact-us/</t>
  </si>
  <si>
    <t>Room 601, Floor 6, Unit 2, Building 8, Shanda International, No. 46 Shuxi Road, Chengdu, Sichuan, China</t>
  </si>
  <si>
    <t>vera@cdrdtech.com</t>
  </si>
  <si>
    <t>https://www.cdradar.com/</t>
  </si>
  <si>
    <t>5/F, Building 8, No. 88 Huahan Road, Chenghua District, Chengdu, China</t>
  </si>
  <si>
    <t>xusite@126.com</t>
  </si>
  <si>
    <t>https://www.xstrfmicrowave.com/</t>
  </si>
  <si>
    <t>Paris</t>
  </si>
  <si>
    <t>https://www.insis.cnrs.fr/</t>
  </si>
  <si>
    <t>Dalian</t>
  </si>
  <si>
    <t>https://www.dalicap.com.cn/</t>
  </si>
  <si>
    <t>sales@farran.com</t>
  </si>
  <si>
    <t>sales@interwiser.com</t>
  </si>
  <si>
    <t>Ireland</t>
  </si>
  <si>
    <t>https://farran.com/</t>
  </si>
  <si>
    <t>sales@fi-mw.com</t>
  </si>
  <si>
    <t>http://www.fi-mw.com/</t>
  </si>
  <si>
    <t>1st Floor, 224 Tulong Road, Chengdu High-tech Zone (West District)</t>
  </si>
  <si>
    <t>sales@glenair.co.uk</t>
  </si>
  <si>
    <t>Mansfield</t>
  </si>
  <si>
    <t>CO</t>
  </si>
  <si>
    <t>https://www.glenair.co.uk/</t>
  </si>
  <si>
    <t>No.22-1, Xinyi Road, Tainan 70268, Taiwan</t>
  </si>
  <si>
    <t>info@goldenloch.com.tw</t>
  </si>
  <si>
    <t>Tainan</t>
  </si>
  <si>
    <t>https://www.goldenloch.com.tw/</t>
  </si>
  <si>
    <t>https://www.greenrayindustries.com/</t>
  </si>
  <si>
    <t>12th Floor, Block A, Kunpeng Building, Jiangbei New District, Nanjing</t>
  </si>
  <si>
    <t>panzihao@harogic.com</t>
  </si>
  <si>
    <t>Nanjing</t>
  </si>
  <si>
    <t>https://www.harogic.com/contact-us/</t>
  </si>
  <si>
    <t>No. 21 Changsheng Str., Economic Development Zone of Luquan, 050200 Shijiazhuang, China</t>
  </si>
  <si>
    <t>www.hbfec.com.cn</t>
  </si>
  <si>
    <t>fengruiling@hbfec.com.cn</t>
  </si>
  <si>
    <t>Shijiazhuang</t>
  </si>
  <si>
    <t>R206, Strength Technology Building, Nanshan Hi-Tech Industrial Park, Shenzhen, Guang Dong, China</t>
  </si>
  <si>
    <t>hisales@himicrowave.com</t>
  </si>
  <si>
    <t>https://www.himicrowave.com/</t>
  </si>
  <si>
    <t>1 Floor, Building E, Chiwan Industrial Park, No.1 Shaodi Road, Shekou, Nanshan District, Shenzhen, 518068, China</t>
  </si>
  <si>
    <t>sales1@htd-rf.com</t>
  </si>
  <si>
    <t>http://www.htd-rf.com</t>
  </si>
  <si>
    <t>info@hubersuhner.com</t>
  </si>
  <si>
    <t>info@markimicrowave.com</t>
  </si>
  <si>
    <t>Ausserrhoden</t>
  </si>
  <si>
    <t>https://www.hubersuhner.com/</t>
  </si>
  <si>
    <t>https://www.innertron.com/</t>
  </si>
  <si>
    <t>Incheon</t>
  </si>
  <si>
    <t>ksp@innertron.com</t>
  </si>
  <si>
    <t>25th Floor, Building E, Xidian Science &amp; Technology Park, No. 168 Kechuang Road, Yanta District, Xi'an City</t>
  </si>
  <si>
    <t>www.interwiser.com</t>
  </si>
  <si>
    <t>Kechuang</t>
  </si>
  <si>
    <t>3C604, No.555, Tianjiao Rd, PiDu district, Chengdu, China</t>
  </si>
  <si>
    <t>huzhang@jyhfuture.com</t>
  </si>
  <si>
    <t>http://www.jyhfuture.com/</t>
  </si>
  <si>
    <t>usa_orders@keysight.com</t>
  </si>
  <si>
    <t>https://www.keysight.com/us/en/contact.html</t>
  </si>
  <si>
    <t>1151 Maplewood Dr., Itasca, IL, United States, Illinois</t>
  </si>
  <si>
    <t>https://www.knowles.com/</t>
  </si>
  <si>
    <t>info@knowles.com</t>
  </si>
  <si>
    <t>261, Namdongseo-ro, Namdong-gu, Incheon, Republic of Korea(21634)</t>
  </si>
  <si>
    <t>sales@kostec.net</t>
  </si>
  <si>
    <t>https://www.kostec.net/en/#LAST</t>
  </si>
  <si>
    <t>No.38, Hengtong Road, Dingmao, New district, Zhenjiang, Jiangsu, China</t>
  </si>
  <si>
    <t>www.lanjian.com.cn</t>
  </si>
  <si>
    <t>lanjian@lanjian.com.cn</t>
  </si>
  <si>
    <t>contact@linkmicrotek.com</t>
  </si>
  <si>
    <t>Hampshire</t>
  </si>
  <si>
    <t>https://www.linkmicrotek.com/</t>
  </si>
  <si>
    <t>marketing@macom.com</t>
  </si>
  <si>
    <t>https://www.macom.com/contact</t>
  </si>
  <si>
    <t>https://markimicrowave.com/</t>
  </si>
  <si>
    <t>https://in.mathworks.com/</t>
  </si>
  <si>
    <t>service@mathworks.com</t>
  </si>
  <si>
    <t>https://www.mvg-world.com/en/contact</t>
  </si>
  <si>
    <t>info@mvg-world.com</t>
  </si>
  <si>
    <t>Via G. Cavalcanti, 10 - 20063 Cernusco sul Naviglio (MI) ITALY</t>
  </si>
  <si>
    <t>Naviglio</t>
  </si>
  <si>
    <t>https://mw-tvc.com/</t>
  </si>
  <si>
    <t>sales@mw-tvc.com</t>
  </si>
  <si>
    <t>https://www.molex.com/</t>
  </si>
  <si>
    <t>Wegalaan 2, 2132 JC Hoofddorp, The Netherlands</t>
  </si>
  <si>
    <t>Hoofddorp</t>
  </si>
  <si>
    <t>https://corporate.murata.com/</t>
  </si>
  <si>
    <t>connect@ngtc.sg</t>
  </si>
  <si>
    <t>Singapore</t>
  </si>
  <si>
    <t>https://nstic-gan.sg/</t>
  </si>
  <si>
    <t>615 Hope Road, Bld 2A, FLR 2, Suite 202, Eatontown, NJ 07724</t>
  </si>
  <si>
    <t>https://www.pcb-technologies.com/</t>
  </si>
  <si>
    <t>pmindinc@att.net</t>
  </si>
  <si>
    <t>https://www.pmindinc.com/</t>
  </si>
  <si>
    <t>15GH, Jinsong Building, No.26, Tai Ran Si Road, Futian District, Shenzhen, China</t>
  </si>
  <si>
    <t>primecera@hotmail.com</t>
  </si>
  <si>
    <t>http://www.primecera.com/contact/</t>
  </si>
  <si>
    <t>ul. Krzywickiego 12/1_x000B_02-078 Warsaw POLAND</t>
  </si>
  <si>
    <t>Warsaw</t>
  </si>
  <si>
    <t>sales@qwed.eu</t>
  </si>
  <si>
    <t>https://qwed.eu/about/contact-us/</t>
  </si>
  <si>
    <t>280 E. Hamilton Avenue Suite B - 95008 Campbell, California, United States</t>
  </si>
  <si>
    <t>infousa@radiall.com</t>
  </si>
  <si>
    <t>https://www.radiall.com/privacy</t>
  </si>
  <si>
    <t>info@radiodesign.eu</t>
  </si>
  <si>
    <t>Shipley</t>
  </si>
  <si>
    <t>https://radiodesign.eu/</t>
  </si>
  <si>
    <t>sales@rapidrf.ai</t>
  </si>
  <si>
    <t>https://rapidrf.ai/</t>
  </si>
  <si>
    <t>RapidRF</t>
  </si>
  <si>
    <t>#840, 8F, 11, Seocheon-ro 201 beon-gil, Giheung-gu, Yongin-si, Gyeonggi-do, Republic of Korea</t>
  </si>
  <si>
    <t>https://www.rfmkorea.com/</t>
  </si>
  <si>
    <t>chansik@rfmkorea.com</t>
  </si>
  <si>
    <t>sales@rfone.cn</t>
  </si>
  <si>
    <t>https://www.rfone.cn/</t>
  </si>
  <si>
    <t>Suite 501, Bldg 1, Mingliang Technology Park, Zhuguang North Rd 88, Nanshan, Shenzhen,China,  518052</t>
  </si>
  <si>
    <t>sales2@rflight.cn</t>
  </si>
  <si>
    <t>https://en.rflight.cn/</t>
  </si>
  <si>
    <t>6001 BEACH ROAD, #13-04, GOLDEN MILE TOWER, SINGAPORE 199589</t>
  </si>
  <si>
    <t>support@rwmmic.com</t>
  </si>
  <si>
    <t>https://www.rwmmic.com/</t>
  </si>
  <si>
    <t>Bruckmuhl</t>
  </si>
  <si>
    <t>info@rupptronik.de</t>
  </si>
  <si>
    <t>https://ophirrf.com/</t>
  </si>
  <si>
    <t>https://www.rxft-electronics.com/contact/</t>
  </si>
  <si>
    <t>zhaoqi@rxspace.net</t>
  </si>
  <si>
    <t>Chengdu City</t>
  </si>
  <si>
    <t>info@slipstream-design.co.uk</t>
  </si>
  <si>
    <t>https://slipstream-design.co.uk/</t>
  </si>
  <si>
    <t>Yorkshire</t>
  </si>
  <si>
    <t>8801 Jefferson ST NE Bldg. C Albuquerque, NM 87113</t>
  </si>
  <si>
    <t>https://somefly.com/</t>
  </si>
  <si>
    <t>gdpr@eur.spectrumcontrol.com</t>
  </si>
  <si>
    <t>https://www.spectrumcontrol.com/</t>
  </si>
  <si>
    <t>Fenner Road South Denes Great Yarmouth Norfolk NR30 3PX</t>
  </si>
  <si>
    <t>sales@spectrum-et.com</t>
  </si>
  <si>
    <t>https://www.spectrum-et.com/</t>
  </si>
  <si>
    <t>https://www.sei-device.com/</t>
  </si>
  <si>
    <t>CN-23, Nanopolis Suzhou, No. 99 Jinji Lake Avenue, Suzhou Industrial Park, Suzhou Area of the China (Jiangsu) Free Trade Zone.</t>
  </si>
  <si>
    <t>info@eoulu.com</t>
  </si>
  <si>
    <t>https://www.eoulu.com/en/</t>
  </si>
  <si>
    <t>No.S Weihua Road, SIP, Suzhou City, Jiangsu, China</t>
  </si>
  <si>
    <t>sales@lairmw.com</t>
  </si>
  <si>
    <t>https://lairmw.com/en</t>
  </si>
  <si>
    <t>Av. des Baumettes 19, 1020 Renens, Switzerland</t>
  </si>
  <si>
    <t>https://swissto12.com/contact/</t>
  </si>
  <si>
    <t>Renens</t>
  </si>
  <si>
    <t>info@swissto12.ch</t>
  </si>
  <si>
    <t>support@tagoretech.com</t>
  </si>
  <si>
    <t>https://tagoretech.com/company/</t>
  </si>
  <si>
    <t>https://www.tecnisco.com/en/en_company.html</t>
  </si>
  <si>
    <t>Shinagawa-ku, Tokyo</t>
  </si>
  <si>
    <t>Tokyo</t>
  </si>
  <si>
    <t>Via Melaro, 11 - 36041 Alte di Montecchio Maggiore - Vicenza - Italy</t>
  </si>
  <si>
    <t>Vicenza</t>
  </si>
  <si>
    <t>https://www.pcb-tecnomec.com/</t>
  </si>
  <si>
    <t>info@pcb-tecnomec.com</t>
  </si>
  <si>
    <t>DACH@tek.com</t>
  </si>
  <si>
    <t>https://www.tek.com/e</t>
  </si>
  <si>
    <t>https://semiconductors.teledyne-e2v.com/contact/contact-us/</t>
  </si>
  <si>
    <t>Nick.Wargent@teledyne.com</t>
  </si>
  <si>
    <t>https://www.teledyne.com/privacy-policy</t>
  </si>
  <si>
    <t>Berkshire</t>
  </si>
  <si>
    <t>https://www.teledyne.com/</t>
  </si>
  <si>
    <t>1080 La Mirada Court, Vista, CA 92081</t>
  </si>
  <si>
    <t>info@telonicberkeley.com</t>
  </si>
  <si>
    <t>info@timesmicrowave.com</t>
  </si>
  <si>
    <t>http://telonicberkeley.com/</t>
  </si>
  <si>
    <t>No. 100, Luyun Road, High-tech Zone, Changsha</t>
  </si>
  <si>
    <t>sales@t-timing.com</t>
  </si>
  <si>
    <t>Changsha</t>
  </si>
  <si>
    <t>https://oscillator.t-timing.com/</t>
  </si>
  <si>
    <t>CT</t>
  </si>
  <si>
    <t>https://timesmicrowave.com/</t>
  </si>
  <si>
    <t>3F., No. 3, Yuandong Rd., Banqiao Dist., New Taipei City 220, Taiwan (R.O.C.)</t>
  </si>
  <si>
    <t>sales@tmytek.com</t>
  </si>
  <si>
    <t>https://tmytek.com/</t>
  </si>
  <si>
    <t>Anna van Burenplein 1, The Hague, Netherlands</t>
  </si>
  <si>
    <t>info@tno.nl</t>
  </si>
  <si>
    <t>https://www.tno.nl/en/about-tno/contact/corporate-legal/</t>
  </si>
  <si>
    <t>Hague</t>
  </si>
  <si>
    <t>https://en.totoku.co.jp/contact/</t>
  </si>
  <si>
    <t>info@de.trumpf.com</t>
  </si>
  <si>
    <t>Ditzingen</t>
  </si>
  <si>
    <t>https://www.trumpf.com/</t>
  </si>
  <si>
    <t>Müllendorf</t>
  </si>
  <si>
    <t>austria@ulbrich.com</t>
  </si>
  <si>
    <t>https://www.pvribbon.com/imprint/</t>
  </si>
  <si>
    <t>uni@uziwave.com</t>
  </si>
  <si>
    <t>Xiamen City</t>
  </si>
  <si>
    <t>https://www.uziwave.com/contactus.html</t>
  </si>
  <si>
    <t>sales@ventec-europe.com</t>
  </si>
  <si>
    <t>Leamington</t>
  </si>
  <si>
    <t>https://www.ventec-group.com/</t>
  </si>
  <si>
    <t>https://www.viper-rf.com/</t>
  </si>
  <si>
    <t>Dr.-Felix-Zandman-Platz 1 95100 Selb</t>
  </si>
  <si>
    <t>business-europe@vishay.com</t>
  </si>
  <si>
    <t>https://www.vishay.com/en/company/contacts/</t>
  </si>
  <si>
    <t>3/F, No.1 Building, Shuangbai East First Street, High-Tech District, Chengdu, China</t>
  </si>
  <si>
    <t>sales@vomac.com.cn</t>
  </si>
  <si>
    <t>http://www.vomac.com.cn/</t>
  </si>
  <si>
    <t>No. 328, Xinghu Street, Suzhou Industrial Park, Creative Industry Park, 10-1F</t>
  </si>
  <si>
    <t>info@huatai-elec.com</t>
  </si>
  <si>
    <t>Suzhou</t>
  </si>
  <si>
    <t>https://www.watechelectronics.com/Concat</t>
  </si>
  <si>
    <t>15, iljik-ro 94-gil, Seoksu-dong, Anyang, Gyeonggi, 430-040, Korea</t>
  </si>
  <si>
    <t>Gyeonggi</t>
  </si>
  <si>
    <t>http://www.wave-tech.co.kr/</t>
  </si>
  <si>
    <t>sales@wave-tech.co.kr</t>
  </si>
  <si>
    <t>wavepro@garlock.com</t>
  </si>
  <si>
    <t>NY</t>
  </si>
  <si>
    <t>https://waveproantenna.com/</t>
  </si>
  <si>
    <t>https://www.winfoundry.com/en-US</t>
  </si>
  <si>
    <t>No.69, Keji 7th Rd., Guishan District, Taoyuan City, Taiwan</t>
  </si>
  <si>
    <t>Taoyuan</t>
  </si>
  <si>
    <t>wincsr@winfoundry.com</t>
  </si>
  <si>
    <t>Floor 12, Block A, No.1, Phase 2, Gaoxinqi Industrial Park, Xin'an Street, Bao'an District, Shenzhen</t>
  </si>
  <si>
    <t>sales@xinqy.com</t>
  </si>
  <si>
    <t>https://www.xqymicrowave.com/</t>
  </si>
  <si>
    <t>No.4 of XinHang Road, West of High-tech zone, Chengdu City 611731, China</t>
  </si>
  <si>
    <t xml:space="preserve"> Chengdu</t>
  </si>
  <si>
    <t>sales@xtalong.com</t>
  </si>
  <si>
    <t>sales@xtaltq.com</t>
  </si>
  <si>
    <t>https://www.xtalong.com/</t>
  </si>
  <si>
    <t>NO.666, Shaojia Street, Qinglan Road, Shuangliu</t>
  </si>
  <si>
    <t>Shuangliu</t>
  </si>
  <si>
    <t>https://www.xtaltq.com/</t>
  </si>
  <si>
    <t>7F, ZhongLi Hub, District No. 71, Shenzhen 518101, China</t>
  </si>
  <si>
    <t>sales@zts-tech.com</t>
  </si>
  <si>
    <t>https://www.zts-tech.com/</t>
  </si>
  <si>
    <t>NTC</t>
  </si>
  <si>
    <t>EUROPE</t>
  </si>
  <si>
    <t>ITALY</t>
  </si>
  <si>
    <t>SPAIN</t>
  </si>
  <si>
    <t>POLAND</t>
  </si>
  <si>
    <t>INDIA</t>
  </si>
  <si>
    <t>av</t>
  </si>
  <si>
    <t>not answering</t>
  </si>
  <si>
    <t>nc</t>
  </si>
  <si>
    <t>call forwarded to voicemail</t>
  </si>
  <si>
    <t>circuit busy, kindly update the number</t>
  </si>
  <si>
    <t>call not picked</t>
  </si>
  <si>
    <t>all agents are busy</t>
  </si>
  <si>
    <t>recep asked for call back, marketing is in meeting</t>
  </si>
  <si>
    <t>circuit busy</t>
  </si>
  <si>
    <t>answering machine in differ language</t>
  </si>
  <si>
    <t>no ans after pressing ivr</t>
  </si>
  <si>
    <t>call hung up itself</t>
  </si>
  <si>
    <t>circuit busy and no other number found</t>
  </si>
  <si>
    <t>all agents are busy, 39 024 963 8601 tried another from website also but n i answer</t>
  </si>
  <si>
    <t>A1 Microwave</t>
  </si>
  <si>
    <t> Booths: L276</t>
  </si>
  <si>
    <t>Accucom Ltd</t>
  </si>
  <si>
    <t> Booths: L284A</t>
  </si>
  <si>
    <t>Ampwave Defense LLC</t>
  </si>
  <si>
    <t> Booths: L270</t>
  </si>
  <si>
    <t>Analog Devices LTD</t>
  </si>
  <si>
    <t> Booths: B20B</t>
  </si>
  <si>
    <t>Antares Defence Systems Ltd</t>
  </si>
  <si>
    <t> Booths: L272</t>
  </si>
  <si>
    <t>Artech House</t>
  </si>
  <si>
    <t> Booths: L116</t>
  </si>
  <si>
    <t>Aumiwalker Technology CO.,LTD</t>
  </si>
  <si>
    <t> Booths: L268</t>
  </si>
  <si>
    <t>AVT GROUP</t>
  </si>
  <si>
    <t> Booths: L60</t>
  </si>
  <si>
    <t>Bits&amp;Chips</t>
  </si>
  <si>
    <t> Booths: PUB 1</t>
  </si>
  <si>
    <t>DMTL</t>
  </si>
  <si>
    <t> Booths: B20</t>
  </si>
  <si>
    <t>dSPACE Group SE &amp; Co. KG.</t>
  </si>
  <si>
    <t> Booths: C10</t>
  </si>
  <si>
    <t>E&amp;C Anechoic Chambers NV</t>
  </si>
  <si>
    <t> Booths: K140</t>
  </si>
  <si>
    <t>Electronic Specifier Ltd</t>
  </si>
  <si>
    <t> Booths: PUB 2</t>
  </si>
  <si>
    <t>Electronics World</t>
  </si>
  <si>
    <t>EMITE</t>
  </si>
  <si>
    <t> Booths: L106</t>
  </si>
  <si>
    <t>Etrontimes Technology</t>
  </si>
  <si>
    <t> Booths: L14</t>
  </si>
  <si>
    <t>EurAAP</t>
  </si>
  <si>
    <t> Booths: L310</t>
  </si>
  <si>
    <t>European Microwave Association (EuMA)</t>
  </si>
  <si>
    <t> Booths: L176</t>
  </si>
  <si>
    <t>European Microwave Week 2027</t>
  </si>
  <si>
    <t> Booths: L12</t>
  </si>
  <si>
    <t>everything RF</t>
  </si>
  <si>
    <t>Fraunhofer Heinrich-Hertz-Institut</t>
  </si>
  <si>
    <t> Booths: D75C</t>
  </si>
  <si>
    <t>Genmix Technology Co., Ltd</t>
  </si>
  <si>
    <t> Booths: L230</t>
  </si>
  <si>
    <t>Guangdong Kansai Technology Ltd.</t>
  </si>
  <si>
    <t> Booths: L308</t>
  </si>
  <si>
    <t>Guangdong Kansaitom Technology Ltd.</t>
  </si>
  <si>
    <t>hf-Praxis</t>
  </si>
  <si>
    <t>HHV Advanced Technologies Pvt Ltd.</t>
  </si>
  <si>
    <t> Booths: L280</t>
  </si>
  <si>
    <t>High Frequency Electronics</t>
  </si>
  <si>
    <t>HJEMC</t>
  </si>
  <si>
    <t> Booths: L88</t>
  </si>
  <si>
    <t>Huang Liang Technologies Co. Ltd.</t>
  </si>
  <si>
    <t> Booths: L304A</t>
  </si>
  <si>
    <t>IEEE Microwave Magazine</t>
  </si>
  <si>
    <t> Booths: K90</t>
  </si>
  <si>
    <t> Booths: B25A</t>
  </si>
  <si>
    <t>Ladybug Technologies</t>
  </si>
  <si>
    <t>LeapWave Technologies</t>
  </si>
  <si>
    <t> Booths: L334</t>
  </si>
  <si>
    <t>MegiQ</t>
  </si>
  <si>
    <t>Microchip Technology Ireland Ltd.</t>
  </si>
  <si>
    <t> Booths: D85A</t>
  </si>
  <si>
    <t>Microwaves &amp; RF</t>
  </si>
  <si>
    <t>Miczen Technologies Co., Ltd</t>
  </si>
  <si>
    <t> Booths: L306A</t>
  </si>
  <si>
    <t>Optispac, Inc.</t>
  </si>
  <si>
    <t> Booths: L330</t>
  </si>
  <si>
    <t>Passive Plus Inc.</t>
  </si>
  <si>
    <t>Procurement Pro</t>
  </si>
  <si>
    <t>Publishers Corner 1</t>
  </si>
  <si>
    <t>Publishers Corner 2</t>
  </si>
  <si>
    <t>QuSine research project</t>
  </si>
  <si>
    <t> Booths: B50A</t>
  </si>
  <si>
    <t>RCD Components</t>
  </si>
  <si>
    <t>Reliasat Limited</t>
  </si>
  <si>
    <t> Booths: D85B</t>
  </si>
  <si>
    <t>RF Com Limited</t>
  </si>
  <si>
    <t> Booths: B25B</t>
  </si>
  <si>
    <t>RF Globalnet</t>
  </si>
  <si>
    <t>RF SPIN S.R.O.</t>
  </si>
  <si>
    <t> Booths: B25C</t>
  </si>
  <si>
    <t>Rogers BV/ Rogers Corporation</t>
  </si>
  <si>
    <t> Booths: L314</t>
  </si>
  <si>
    <t> Booths: D1</t>
  </si>
  <si>
    <t>Shanghai Hexu Microwave Technology Co.,Ltd</t>
  </si>
  <si>
    <t> Booths: B25D</t>
  </si>
  <si>
    <t> Booths: 1</t>
  </si>
  <si>
    <t>SuperApex LLC</t>
  </si>
  <si>
    <t> Booths: L286A</t>
  </si>
  <si>
    <t>Suzhou Inston Technology Co.,Ltd</t>
  </si>
  <si>
    <t> Booths: L274</t>
  </si>
  <si>
    <t>Talent Microwave Inc.</t>
  </si>
  <si>
    <t>Tecdia Inc.</t>
  </si>
  <si>
    <t> Booths: L236</t>
  </si>
  <si>
    <t>Tong Zhi Li Trading Co., Ltd</t>
  </si>
  <si>
    <t> Booths: L312</t>
  </si>
  <si>
    <t>Transcom Inc.</t>
  </si>
  <si>
    <t>TWM Technology Ltd</t>
  </si>
  <si>
    <t> Booths: L278</t>
  </si>
  <si>
    <t>University of Bristol</t>
  </si>
  <si>
    <t> Booths: L232</t>
  </si>
  <si>
    <t>Weasic</t>
  </si>
  <si>
    <t>Xi'an Jingshi Electronics Co., Ltd</t>
  </si>
  <si>
    <t> Booths: L188</t>
  </si>
  <si>
    <t>Zhixin Leitong Microsystem</t>
  </si>
  <si>
    <t> Booths: L128</t>
  </si>
  <si>
    <t> Booths: K106 , L192</t>
  </si>
  <si>
    <t>Greece</t>
  </si>
  <si>
    <t>Czech Republic</t>
  </si>
  <si>
    <t xml:space="preserve">SINGAPORE </t>
  </si>
  <si>
    <t xml:space="preserve">Italy </t>
  </si>
  <si>
    <t>JAPAN</t>
  </si>
  <si>
    <t>New Zealand</t>
  </si>
  <si>
    <t xml:space="preserve">Taiwan </t>
  </si>
  <si>
    <t>https://a1microwave.com/</t>
  </si>
  <si>
    <t>sales@a1microwave.com</t>
  </si>
  <si>
    <t>England</t>
  </si>
  <si>
    <t>https://www.accucom.co.uk/</t>
  </si>
  <si>
    <t>contact@accucom.co.uk</t>
  </si>
  <si>
    <t>https://ampwavedefense.com/</t>
  </si>
  <si>
    <t>info@ampwavedefense.com</t>
  </si>
  <si>
    <t>NOT HAVING</t>
  </si>
  <si>
    <t>1 Stirlin Point, Sadler Rd, Lincoln, LN6 3RG, UK</t>
  </si>
  <si>
    <t>c/ Tomas A. Edison, 4 41092 Sevilla - Spain</t>
  </si>
  <si>
    <t>4th Floor, No. 415 Danan Road, Taipei 11161 Taiwan</t>
  </si>
  <si>
    <t>2600 Ansys Dr. Canonsburg, PA 15317</t>
  </si>
  <si>
    <t>Room 203, Flat 2 25 Qinghua Dong Road Haidian District Beijing 100083, China</t>
  </si>
  <si>
    <t>Maxis 1  Western Road Bracknell  RG12 1RT United Kingdom</t>
  </si>
  <si>
    <t>3, rue Michel-Ange 75794 Paris cedex 16 - France</t>
  </si>
  <si>
    <t>No.10 Guangming West Street Economic &amp;Technological, Development Area Dalian, 116630 China</t>
  </si>
  <si>
    <t>12 Hammersmith Grove 9th Floor Hammersmith, W6 7AP United Kingdom</t>
  </si>
  <si>
    <t>Tharston Industrial Estate Norwich, Norfolk NR15 2PD UK</t>
  </si>
  <si>
    <t>Airport East Business Park, Farmers Cross, Cork, Ireland T12 X257</t>
  </si>
  <si>
    <t>40 Lower Oakham Way Oakham Business Park Mansfield NG18 5BY</t>
  </si>
  <si>
    <t>840 W. Church Road, Mechanicsburg, PA  17055</t>
  </si>
  <si>
    <t>Degersheimerstrasse 14 9100 Herisau, Appenzell Ausserrhoden Switzerland</t>
  </si>
  <si>
    <t>301 Harmony-ro Yeonsu-gu, Incheon City 22014, KR</t>
  </si>
  <si>
    <t>1900 Garden of the Gods Road Colorado Springs, CO 80907-3423 United States</t>
  </si>
  <si>
    <t>High Point, Church Street Basingstoke, Hampshire RG21 7QN</t>
  </si>
  <si>
    <t>100 Chelmsford Street Lowell, MA, 01851 United States</t>
  </si>
  <si>
    <t>345 Digital Drive Morgan Hill, CA 95037 USA</t>
  </si>
  <si>
    <t>1 Apple Hill Drive Natick, MA 01760-2098 UNITED STATES</t>
  </si>
  <si>
    <t>1320 Air Wing Road, Suite 101 92154 San Diego, CA, UNITED STATES</t>
  </si>
  <si>
    <t>2222 Wellington Ct Lisle, IL 60532, USA</t>
  </si>
  <si>
    <t>13033 Trautwein Road Austin, TX 78737 United States</t>
  </si>
  <si>
    <t>2 Fusionopolis Way, Innovis, #08-02, Singapore 138634</t>
  </si>
  <si>
    <t>Salts Mill, Victoria Road, BD18 3LA, Shipley, UK</t>
  </si>
  <si>
    <t>5414 OBERLIN DR, Suite 250 San Diego, CA 92121, USA</t>
  </si>
  <si>
    <t>Breslauer Str. 14 D-83052 Bruckmuhl</t>
  </si>
  <si>
    <t>Unit D Upper Shipley Wharf, Wharf Street Shipley West Yorkshire BD17 7DW</t>
  </si>
  <si>
    <t>Olschewskibogen 1 80935 Munich Germany</t>
  </si>
  <si>
    <t>2355 Zanker Rd. San Jose, CA 95131, USA</t>
  </si>
  <si>
    <t>Room 204, Building No.1, No. 9 Jiuxianqiao East Road, Chaoyang District, Beijing, 100016, China</t>
  </si>
  <si>
    <t>Airedale House Shipley West Yorkshire, BD17 7SW United Kingdom</t>
  </si>
  <si>
    <t>Navigation House Canal View Road Newbury, Berkshire, RG14 5UR United Kingdom</t>
  </si>
  <si>
    <t>358 Hall Avenue, Wallingford, CT 06492, USA</t>
  </si>
  <si>
    <t>Johann-Maus-Str. 2 71254 Ditzingen</t>
  </si>
  <si>
    <t>Industriestraβe 1 7052 Müllendorf, Austria</t>
  </si>
  <si>
    <t>Unit A356, 308, No. 16,  Yunding North Road, Huli District, Xiamen City</t>
  </si>
  <si>
    <t>Unit 1 Trojan Business Centre, Tachbrook Park Estate, Leamington-Spa, CV34 6RH, United Kingdom</t>
  </si>
  <si>
    <t>Unit 22 Parsons Court, Welbury Way Newton Aycliffe, DL5 6ZE United Kingdom</t>
  </si>
  <si>
    <t>1666 Division Street Palmyra, NY 14522</t>
  </si>
  <si>
    <t xml:space="preserve">A1 Microwave, Westgate Carr Road, Pickering, North Yorkshire, YO18 8LX, England </t>
  </si>
  <si>
    <t>1000 New Holland Avenue Lancaster, Pennsylvania 17601</t>
  </si>
  <si>
    <t>Shenzhen, Guangdong Province China, Postal Code518000</t>
  </si>
  <si>
    <t>info@synopsys.com</t>
  </si>
  <si>
    <t>info@viper-rf.com</t>
  </si>
  <si>
    <t>https://www.analog.com/en/index.html</t>
  </si>
  <si>
    <t>One Analog Way, Wilmington, MA, United States, Massachusetts</t>
  </si>
  <si>
    <t>https://antaresdefencesystems.com/</t>
  </si>
  <si>
    <t>sales@antaresdefencesystems.com</t>
  </si>
  <si>
    <t>Antares Defence Systems Ltd, Ross-on-Wye, Herefordshire, United Kingdom</t>
  </si>
  <si>
    <t>Herefordshire</t>
  </si>
  <si>
    <t>https://us.artechhouse.com/</t>
  </si>
  <si>
    <t>artech-uk@artechhouse.com</t>
  </si>
  <si>
    <t xml:space="preserve">London </t>
  </si>
  <si>
    <t>No.60 (old No. 22) Rukmani lakshmipathy Salai (Marshalls Road), Egmore, Chennai, Tamil Nadu 600008</t>
  </si>
  <si>
    <t xml:space="preserve">Tamil Nadu </t>
  </si>
  <si>
    <t>https://www.avtgroup.in/</t>
  </si>
  <si>
    <t>https://bits-chips.nl/</t>
  </si>
  <si>
    <t>Nijmegen</t>
  </si>
  <si>
    <t>redactie@techwatch.nl</t>
  </si>
  <si>
    <t>https://www.dmtl.co.uk/</t>
  </si>
  <si>
    <t>info@dmtl.co.uk</t>
  </si>
  <si>
    <t>http://www.dspace.com/</t>
  </si>
  <si>
    <t>http://www.etrontimes.com/</t>
  </si>
  <si>
    <t>Rathenaustrasse 26 33102 Paderborn Germany</t>
  </si>
  <si>
    <t xml:space="preserve">Paderborn </t>
  </si>
  <si>
    <t>https://ecanechoicchambers.com/</t>
  </si>
  <si>
    <t>Nijverheidsstraat 7A B-2260 Westerlo Belgium</t>
  </si>
  <si>
    <t xml:space="preserve">Westerlo </t>
  </si>
  <si>
    <t>sales@ecac.be</t>
  </si>
  <si>
    <t>https://www.electronicspecifier.com/</t>
  </si>
  <si>
    <t>Tythe Barn, Carriers Rd, Cranbrook TN17 3JU, United Kingdom</t>
  </si>
  <si>
    <t xml:space="preserve">Cranbrook </t>
  </si>
  <si>
    <t>16 Sussex Street London SW1V 4RW UK</t>
  </si>
  <si>
    <t xml:space="preserve">Kerkenbos 1103-C 6546 BC Nijmegen The Netherlands </t>
  </si>
  <si>
    <t xml:space="preserve">The Old Bakery 265 Yorktown Road College Town Sandhurst Berkshire GU47 0QA </t>
  </si>
  <si>
    <t>https://www.electronicsworld.co.uk/</t>
  </si>
  <si>
    <t>Richard Setters</t>
  </si>
  <si>
    <t>rsetters@datateam.co.uk</t>
  </si>
  <si>
    <t xml:space="preserve">15A London Rd, Maidstone ME16 8LY UK </t>
  </si>
  <si>
    <t>https://emite-ing.com/en/</t>
  </si>
  <si>
    <t>Parcela 2.3R. Parque Tecnológico. Ctra. El Estrecho-Lobosillo km 2. E-30320 Fuente Álamo de Murcia. Spain</t>
  </si>
  <si>
    <t>Fuente Álamo de Murcia</t>
  </si>
  <si>
    <t>sales@emite-ing.com</t>
  </si>
  <si>
    <t>sales@etrontimes.com</t>
  </si>
  <si>
    <t>18 BOON LAY WAY TRADEHUB21 #08-104 SINGAPORE 609966</t>
  </si>
  <si>
    <t>http://www.eumwa.org/</t>
  </si>
  <si>
    <t>Rue Louis de Geer 6 B-1348 Louvain-la-Neuve, Belgium</t>
  </si>
  <si>
    <t>Louvain-la-Neuve</t>
  </si>
  <si>
    <t>headquarters@eumwa.org</t>
  </si>
  <si>
    <t>http://www.eumw.eu/</t>
  </si>
  <si>
    <t>https://www.everythingrf.com/</t>
  </si>
  <si>
    <t>info@everythingrf.com</t>
  </si>
  <si>
    <t>https://www.hhi.fraunhofer.de/</t>
  </si>
  <si>
    <t>elzem.kaya@hhi.fraunhofer.de</t>
  </si>
  <si>
    <t>Einsteinufer 37, 10587 Berlin,Germany</t>
  </si>
  <si>
    <t>https://genmixtech.com/</t>
  </si>
  <si>
    <t>8-12-20 B102, Ima, Kitaku, Okayama-shi, Japan, 700-0975</t>
  </si>
  <si>
    <t>Okayama-shi</t>
  </si>
  <si>
    <t>sale@genmixtech.com</t>
  </si>
  <si>
    <t>http://www.kansaicable.com.cn/</t>
  </si>
  <si>
    <t xml:space="preserve">5 Shiquanling Road, Zhongkai High-Tech District, Huizhou, Guangdong, China  </t>
  </si>
  <si>
    <t>torres.chen@kansaicable.com.cn</t>
  </si>
  <si>
    <t>https://www.beam-verlag.de/fachzeitschriften/hf-praxis/</t>
  </si>
  <si>
    <t>info@beam-verlag.de</t>
  </si>
  <si>
    <t>D - 35039 Marburg, Germany</t>
  </si>
  <si>
    <t>Marburg</t>
  </si>
  <si>
    <t>SUMAN R</t>
  </si>
  <si>
    <t xml:space="preserve">BANGALORE </t>
  </si>
  <si>
    <t>infotfod@hhvadvancedtech.com</t>
  </si>
  <si>
    <t xml:space="preserve">Nos. 31, 32, 33, 34 &amp; 37, KIADB,Phase-1,Dabaspet BANGALORE Kar 560058 India </t>
  </si>
  <si>
    <t>https://hhvadvancedtech.com/</t>
  </si>
  <si>
    <t>https://www.highfrequencyelectronics.com/</t>
  </si>
  <si>
    <t>489C Rosebank Road, Avondale, Auckland 1026, New Zealand</t>
  </si>
  <si>
    <t xml:space="preserve">Auckland </t>
  </si>
  <si>
    <t>sales@hfe.nz</t>
  </si>
  <si>
    <t>601 New Castle Ave, Wilmington, DE 19801, United States</t>
  </si>
  <si>
    <t>DE</t>
  </si>
  <si>
    <t>https://www.hjmc.org/</t>
  </si>
  <si>
    <t>hjmc@hjmc.org</t>
  </si>
  <si>
    <t>https://www.hltechmw.com/</t>
  </si>
  <si>
    <t>sales@thlp.com.tw</t>
  </si>
  <si>
    <t>https://mtt.org/publications/ieee-microwave-magazine/</t>
  </si>
  <si>
    <t>http://ims-ieee.org/</t>
  </si>
  <si>
    <t>IMS@csreg.zohodesk.com</t>
  </si>
  <si>
    <t>https://www.ladybug-tech.com/</t>
  </si>
  <si>
    <t>ID</t>
  </si>
  <si>
    <t>sales@ladybug-tech.com</t>
  </si>
  <si>
    <t>9290 W. Barnes Dr. Boise, ID 83709  USA</t>
  </si>
  <si>
    <t>Muhsin Ali</t>
  </si>
  <si>
    <t xml:space="preserve">Leganes </t>
  </si>
  <si>
    <t>muhsin.ali@leapwavetech.com</t>
  </si>
  <si>
    <t>https://leapwavetech.com/</t>
  </si>
  <si>
    <t xml:space="preserve">Avenida Gregorio Peces Barba 1 Leganes 28919 Spain </t>
  </si>
  <si>
    <t>https://www.megiq.com/</t>
  </si>
  <si>
    <t>https://www.weasic.com/</t>
  </si>
  <si>
    <t>info@megiq.com</t>
  </si>
  <si>
    <t>Esp 242, 5633AC Eindhoven, The Netherlands</t>
  </si>
  <si>
    <t>https://www.microchip.com/</t>
  </si>
  <si>
    <t>https://www.miczen.com/</t>
  </si>
  <si>
    <t xml:space="preserve">2355 West Chandler Blvd.  Chandler, Arizona, USA </t>
  </si>
  <si>
    <t>https://www.mwrf.com/</t>
  </si>
  <si>
    <t>editors@mwrf.com</t>
  </si>
  <si>
    <t>sales@miczen.com</t>
  </si>
  <si>
    <t>5F, Section B, Building 2, KeCaiYouCheng, 9#WuXing 2nd Road,Wuhou District, Chengdu, China. 610045</t>
  </si>
  <si>
    <t>https://passiveplus.com/</t>
  </si>
  <si>
    <t>sales@passiveplus.com</t>
  </si>
  <si>
    <t>https://procurementpro.com/</t>
  </si>
  <si>
    <t>info@procurementpro.com</t>
  </si>
  <si>
    <t>Tythe Barn, Carriers Road, Cranbrook, Kent</t>
  </si>
  <si>
    <t>135 Engineers Road Suite 140 Hauppauge, NY 11788</t>
  </si>
  <si>
    <t>https://www.rcdcomponents.com/</t>
  </si>
  <si>
    <t>NH</t>
  </si>
  <si>
    <t>sales@rcdcomponents.com</t>
  </si>
  <si>
    <t>520 East Industrial Park Manchester, NH 03109-5316</t>
  </si>
  <si>
    <t>https://reliasat.com/</t>
  </si>
  <si>
    <t>sales@reliasat.com</t>
  </si>
  <si>
    <t xml:space="preserve">Kingston House, Lydiard Fields, Great Western Way, Swindon SN5 8UB </t>
  </si>
  <si>
    <t>www.rfcom.co.uk</t>
  </si>
  <si>
    <t>109/12 Swanston Road edinburgh EH10 7DS United Kingdom</t>
  </si>
  <si>
    <t xml:space="preserve">edinburgh </t>
  </si>
  <si>
    <t>lyn@rfcom.co.uk</t>
  </si>
  <si>
    <t>lyn Cains</t>
  </si>
  <si>
    <t>https://www.rfglobalnet.com/</t>
  </si>
  <si>
    <t>210 W. Kensinger Drive Suite 500 Cranberry Twp, PA 16066</t>
  </si>
  <si>
    <t>lonsky@rfspin.com</t>
  </si>
  <si>
    <t>Tomas Lonsky</t>
  </si>
  <si>
    <t>https://www.rfspin.com/</t>
  </si>
  <si>
    <t xml:space="preserve">Prague </t>
  </si>
  <si>
    <t>Na Berance 57/2 160 00 Prague 6 Czech Republic</t>
  </si>
  <si>
    <t>http://www.rogerscorp.com/</t>
  </si>
  <si>
    <t>45 Chunxing Road Xiangcheng District, Suzhou, China</t>
  </si>
  <si>
    <t>http://www.hexumicrowave.com/</t>
  </si>
  <si>
    <t>1st-2nd Floor, Building 5, No. 955 Liuxiang Road, Jiading District, Shanghai (West)</t>
  </si>
  <si>
    <t xml:space="preserve">Shanghai </t>
  </si>
  <si>
    <t>sales@hexumicrowave.com</t>
  </si>
  <si>
    <t>http://www.superapexco.com/</t>
  </si>
  <si>
    <t>info@superapexco.com</t>
  </si>
  <si>
    <t xml:space="preserve">1580 South Milwaukee Avenue, Suite 405 Libertyville, IL 60048, USA </t>
  </si>
  <si>
    <t>http://www.instoncap.com/</t>
  </si>
  <si>
    <t>contact@instontech.com</t>
  </si>
  <si>
    <t>Room 1301A, 13/F, Building 7 Medical Devices Industrial Park No. 39 Weixin Road, Weiting Sub-district Suzhou Industrial Park Jiangsu Province, China</t>
  </si>
  <si>
    <t>https://www.talentmw.com/en/</t>
  </si>
  <si>
    <t>No 35,LongTan Road,Suzhou,China</t>
  </si>
  <si>
    <t>sales@talentmw.com</t>
  </si>
  <si>
    <t>https://us.tecdia.com/</t>
  </si>
  <si>
    <t>sales@tecdia.com</t>
  </si>
  <si>
    <t>490 Jarvis Drive, Suite 12B-1, Morgan Hill, CA, 95037</t>
  </si>
  <si>
    <t xml:space="preserve">Tainan </t>
  </si>
  <si>
    <t>TAIWAN</t>
  </si>
  <si>
    <t>tim@transcominc.com.tw</t>
  </si>
  <si>
    <t xml:space="preserve">No.318, Sec.1 Huandong Rd., Tainan Science Park, Hsin-She District Tainan 744093 Taiwan </t>
  </si>
  <si>
    <t>http://www.transcominc.com.tw/</t>
  </si>
  <si>
    <t xml:space="preserve">Honiton </t>
  </si>
  <si>
    <t>swinks@twmtech.co.uk</t>
  </si>
  <si>
    <t>https://www.twmtech.co.uk/</t>
  </si>
  <si>
    <t>Kane Herbert</t>
  </si>
  <si>
    <t xml:space="preserve">Heathpark Way, Heathpark Industrial Estate Honiton EX14 1BB United Kingdom </t>
  </si>
  <si>
    <t>Beacon House, Queens Rd, Bristol BS8 1QU, United Kingdom</t>
  </si>
  <si>
    <t xml:space="preserve">Bristol </t>
  </si>
  <si>
    <t>https://www.bristol.ac.uk/</t>
  </si>
  <si>
    <t>choosebristol-ug@bristol.ac.uk</t>
  </si>
  <si>
    <t>CHINA</t>
  </si>
  <si>
    <t>12 Dim. Gounari st., 15124 Marousi, Greece</t>
  </si>
  <si>
    <t>Marousi</t>
  </si>
  <si>
    <t>info@weasic.com</t>
  </si>
  <si>
    <t>SINGAPORE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</si>
</sst>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1" fontId="18" fillId="33" borderId="10" xfId="0" applyNumberFormat="1" applyFont="1" applyFill="1" applyBorder="1"/>
    <xf numFmtId="1" fontId="0" fillId="0" borderId="10" xfId="0" applyNumberFormat="1" applyBorder="1"/>
    <xf numFmtId="1" fontId="0" fillId="0" borderId="0" xfId="0" applyNumberFormat="1"/>
    <xf numFmtId="16" fontId="18" fillId="33" borderId="10" xfId="0" applyNumberFormat="1" applyFont="1" applyFill="1" applyBorder="1"/>
    <xf numFmtId="0" fontId="0" fillId="34" borderId="10" xfId="0" applyFill="1" applyBorder="1"/>
    <xf numFmtId="0" fontId="14" fillId="0" borderId="10" xfId="0" applyFont="1" applyBorder="1"/>
    <xf numFmtId="0" fontId="0" fillId="0" borderId="10" xfId="0" applyBorder="1" applyAlignment="1">
      <alignment wrapText="1"/>
    </xf>
    <xf numFmtId="1" fontId="0" fillId="0" borderId="10" xfId="0" applyNumberFormat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324"/>
  <sheetViews>
    <sheetView tabSelected="1" workbookViewId="0">
      <selection activeCell="A3" sqref="A3"/>
    </sheetView>
  </sheetViews>
  <sheetFormatPr defaultRowHeight="15" x14ac:dyDescent="0.25"/>
  <cols>
    <col min="1" max="1" width="16.28515625" style="6" bestFit="1" customWidth="1"/>
    <col min="2" max="2" width="38.140625" bestFit="1" customWidth="1"/>
    <col min="3" max="3" width="12.28515625" bestFit="1" customWidth="1"/>
    <col min="4" max="4" width="26" customWidth="1"/>
    <col min="5" max="5" width="13" customWidth="1"/>
    <col min="6" max="7" width="9.140625" customWidth="1"/>
    <col min="8" max="8" width="14.5703125" customWidth="1"/>
    <col min="9" max="9" width="14" style="6" customWidth="1"/>
    <col min="10" max="12" width="9.140625" customWidth="1"/>
    <col min="13" max="13" width="45.5703125" customWidth="1"/>
    <col min="15" max="15" width="9.140625" customWidth="1"/>
    <col min="17" max="17" width="18.140625" customWidth="1"/>
    <col min="18" max="19" width="10" bestFit="1" customWidth="1"/>
  </cols>
  <sheetData>
    <row r="1" spans="1:28" ht="15" customHeight="1" x14ac:dyDescent="0.25">
      <c r="A1" s="4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4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7">
        <v>46164</v>
      </c>
      <c r="Y1" s="7">
        <v>46162</v>
      </c>
      <c r="Z1" s="7">
        <v>46161</v>
      </c>
      <c r="AA1" s="7">
        <v>46149</v>
      </c>
      <c r="AB1" s="7">
        <v>46136</v>
      </c>
    </row>
    <row r="2" spans="1:28" ht="15" customHeight="1" x14ac:dyDescent="0.25">
      <c r="A2" s="5">
        <v>4366480106712</v>
      </c>
      <c r="B2" s="2" t="s">
        <v>525</v>
      </c>
      <c r="C2" s="2" t="s">
        <v>23</v>
      </c>
      <c r="D2" s="2" t="s">
        <v>24</v>
      </c>
      <c r="E2" s="2" t="s">
        <v>916</v>
      </c>
      <c r="F2" s="2" t="s">
        <v>25</v>
      </c>
      <c r="G2" s="2">
        <v>9</v>
      </c>
      <c r="H2" s="2"/>
      <c r="I2" s="5"/>
      <c r="J2" s="2"/>
      <c r="K2" s="2"/>
      <c r="L2" s="2"/>
      <c r="M2" s="2" t="s">
        <v>917</v>
      </c>
      <c r="N2" s="2" t="s">
        <v>918</v>
      </c>
      <c r="O2" s="2" t="s">
        <v>1314</v>
      </c>
      <c r="P2" s="2" t="s">
        <v>919</v>
      </c>
      <c r="Q2" s="2" t="s">
        <v>920</v>
      </c>
      <c r="R2" s="3">
        <v>46299</v>
      </c>
      <c r="S2" s="3">
        <v>46304</v>
      </c>
      <c r="T2" s="2"/>
      <c r="U2" s="2"/>
      <c r="V2" s="2"/>
      <c r="W2" s="2"/>
      <c r="X2" s="2"/>
      <c r="Y2" s="2"/>
      <c r="Z2" s="2"/>
      <c r="AA2" s="2"/>
      <c r="AB2" s="2"/>
    </row>
    <row r="3" spans="1:28" ht="15" customHeight="1" x14ac:dyDescent="0.25">
      <c r="A3" s="5">
        <v>8675588888839</v>
      </c>
      <c r="B3" s="2" t="s">
        <v>525</v>
      </c>
      <c r="C3" s="2" t="s">
        <v>23</v>
      </c>
      <c r="D3" s="2" t="s">
        <v>26</v>
      </c>
      <c r="E3" s="2" t="s">
        <v>1057</v>
      </c>
      <c r="F3" s="2" t="s">
        <v>27</v>
      </c>
      <c r="G3" s="2">
        <v>9</v>
      </c>
      <c r="H3" s="2"/>
      <c r="I3" s="5"/>
      <c r="J3" s="2"/>
      <c r="K3" s="2"/>
      <c r="L3" s="2"/>
      <c r="M3" s="2" t="s">
        <v>1497</v>
      </c>
      <c r="N3" s="2" t="s">
        <v>891</v>
      </c>
      <c r="O3" s="2" t="s">
        <v>1313</v>
      </c>
      <c r="P3" s="2" t="s">
        <v>893</v>
      </c>
      <c r="Q3" s="2" t="s">
        <v>1056</v>
      </c>
      <c r="R3" s="3">
        <v>46299</v>
      </c>
      <c r="S3" s="3">
        <v>46304</v>
      </c>
      <c r="T3" s="2"/>
      <c r="U3" s="2"/>
      <c r="V3" s="2"/>
      <c r="W3" s="2"/>
      <c r="X3" s="2"/>
      <c r="Y3" s="2"/>
      <c r="Z3" s="2"/>
      <c r="AA3" s="2"/>
      <c r="AB3" s="2"/>
    </row>
    <row r="4" spans="1:28" ht="15" customHeight="1" x14ac:dyDescent="0.25">
      <c r="A4" s="5">
        <v>19496399688</v>
      </c>
      <c r="B4" s="2" t="s">
        <v>525</v>
      </c>
      <c r="C4" s="2" t="s">
        <v>23</v>
      </c>
      <c r="D4" s="2" t="s">
        <v>28</v>
      </c>
      <c r="E4" s="2" t="s">
        <v>526</v>
      </c>
      <c r="F4" s="2" t="s">
        <v>29</v>
      </c>
      <c r="G4" s="2">
        <v>12</v>
      </c>
      <c r="H4" s="2"/>
      <c r="I4" s="5"/>
      <c r="J4" s="2"/>
      <c r="K4" s="2"/>
      <c r="L4" s="2"/>
      <c r="M4" s="2" t="s">
        <v>527</v>
      </c>
      <c r="N4" s="2" t="s">
        <v>528</v>
      </c>
      <c r="O4" s="2" t="s">
        <v>529</v>
      </c>
      <c r="P4" s="2" t="s">
        <v>529</v>
      </c>
      <c r="Q4" s="2" t="s">
        <v>530</v>
      </c>
      <c r="R4" s="3">
        <v>46299</v>
      </c>
      <c r="S4" s="3">
        <v>46304</v>
      </c>
      <c r="T4" s="2"/>
      <c r="U4" s="2"/>
      <c r="V4" s="2"/>
      <c r="W4" s="2"/>
      <c r="X4" s="2"/>
      <c r="Y4" s="2"/>
      <c r="Z4" s="2"/>
      <c r="AA4" s="2"/>
      <c r="AB4" s="2"/>
    </row>
    <row r="5" spans="1:28" ht="15" customHeight="1" x14ac:dyDescent="0.25">
      <c r="A5" s="5">
        <v>496556900310</v>
      </c>
      <c r="B5" s="2" t="s">
        <v>525</v>
      </c>
      <c r="C5" s="2" t="s">
        <v>23</v>
      </c>
      <c r="D5" s="2" t="s">
        <v>30</v>
      </c>
      <c r="E5" s="2" t="s">
        <v>531</v>
      </c>
      <c r="F5" s="2" t="s">
        <v>31</v>
      </c>
      <c r="G5" s="2">
        <v>120</v>
      </c>
      <c r="H5" s="2"/>
      <c r="I5" s="5"/>
      <c r="J5" s="2"/>
      <c r="K5" s="2"/>
      <c r="L5" s="2"/>
      <c r="M5" s="2" t="s">
        <v>532</v>
      </c>
      <c r="N5" s="2" t="s">
        <v>533</v>
      </c>
      <c r="O5" s="2" t="s">
        <v>892</v>
      </c>
      <c r="P5" s="2" t="s">
        <v>892</v>
      </c>
      <c r="Q5" s="2" t="s">
        <v>535</v>
      </c>
      <c r="R5" s="3">
        <v>46299</v>
      </c>
      <c r="S5" s="3">
        <v>46304</v>
      </c>
      <c r="T5" s="2"/>
      <c r="U5" s="2"/>
      <c r="V5" s="2"/>
      <c r="W5" s="2"/>
      <c r="X5" s="2"/>
      <c r="Y5" s="2"/>
      <c r="Z5" s="2"/>
      <c r="AA5" s="2"/>
      <c r="AB5" s="2"/>
    </row>
    <row r="6" spans="1:28" ht="15" customHeight="1" x14ac:dyDescent="0.25">
      <c r="A6" s="5">
        <v>32478503099</v>
      </c>
      <c r="B6" s="2" t="s">
        <v>525</v>
      </c>
      <c r="C6" s="2" t="s">
        <v>23</v>
      </c>
      <c r="D6" s="2" t="s">
        <v>32</v>
      </c>
      <c r="E6" s="2" t="s">
        <v>536</v>
      </c>
      <c r="F6" s="2" t="s">
        <v>33</v>
      </c>
      <c r="G6" s="2">
        <v>9</v>
      </c>
      <c r="H6" s="2"/>
      <c r="I6" s="5"/>
      <c r="J6" s="2"/>
      <c r="K6" s="2"/>
      <c r="L6" s="2"/>
      <c r="M6" s="2" t="s">
        <v>537</v>
      </c>
      <c r="N6" s="2" t="s">
        <v>538</v>
      </c>
      <c r="O6" s="2" t="s">
        <v>1314</v>
      </c>
      <c r="P6" s="2" t="s">
        <v>538</v>
      </c>
      <c r="Q6" s="2" t="s">
        <v>539</v>
      </c>
      <c r="R6" s="3">
        <v>46299</v>
      </c>
      <c r="S6" s="3">
        <v>46304</v>
      </c>
      <c r="T6" s="2"/>
      <c r="U6" s="2"/>
      <c r="V6" s="2"/>
      <c r="W6" s="2"/>
      <c r="X6" s="2"/>
      <c r="Y6" s="2"/>
      <c r="Z6" s="2"/>
      <c r="AA6" s="2"/>
      <c r="AB6" s="2"/>
    </row>
    <row r="7" spans="1:28" ht="15" customHeight="1" x14ac:dyDescent="0.25">
      <c r="A7" s="5">
        <v>4961819669800</v>
      </c>
      <c r="B7" s="2" t="s">
        <v>525</v>
      </c>
      <c r="C7" s="2" t="s">
        <v>23</v>
      </c>
      <c r="D7" s="2" t="s">
        <v>34</v>
      </c>
      <c r="E7" s="2" t="s">
        <v>921</v>
      </c>
      <c r="F7" s="2" t="s">
        <v>35</v>
      </c>
      <c r="G7" s="2">
        <v>9</v>
      </c>
      <c r="H7" s="2"/>
      <c r="I7" s="5"/>
      <c r="J7" s="2"/>
      <c r="K7" s="2"/>
      <c r="L7" s="2"/>
      <c r="M7" s="2" t="s">
        <v>922</v>
      </c>
      <c r="N7" s="2" t="s">
        <v>923</v>
      </c>
      <c r="O7" s="2" t="s">
        <v>892</v>
      </c>
      <c r="P7" s="2" t="s">
        <v>892</v>
      </c>
      <c r="Q7" s="2" t="s">
        <v>924</v>
      </c>
      <c r="R7" s="3">
        <v>46299</v>
      </c>
      <c r="S7" s="3">
        <v>46304</v>
      </c>
      <c r="T7" s="2"/>
      <c r="U7" s="2"/>
      <c r="V7" s="2"/>
      <c r="W7" s="2"/>
      <c r="X7" s="2"/>
      <c r="Y7" s="2"/>
      <c r="Z7" s="2"/>
      <c r="AA7" s="2"/>
      <c r="AB7" s="2"/>
    </row>
    <row r="8" spans="1:28" ht="15" customHeight="1" x14ac:dyDescent="0.25">
      <c r="A8" s="5">
        <v>3905321772145</v>
      </c>
      <c r="B8" s="2" t="s">
        <v>525</v>
      </c>
      <c r="C8" s="2" t="s">
        <v>23</v>
      </c>
      <c r="D8" s="2" t="s">
        <v>36</v>
      </c>
      <c r="E8" s="2" t="s">
        <v>540</v>
      </c>
      <c r="F8" s="2" t="s">
        <v>37</v>
      </c>
      <c r="G8" s="2">
        <v>9</v>
      </c>
      <c r="H8" s="2"/>
      <c r="I8" s="5"/>
      <c r="J8" s="2"/>
      <c r="K8" s="2"/>
      <c r="L8" s="2"/>
      <c r="M8" s="2" t="s">
        <v>541</v>
      </c>
      <c r="N8" s="2" t="s">
        <v>542</v>
      </c>
      <c r="O8" s="2" t="s">
        <v>1315</v>
      </c>
      <c r="P8" s="2" t="s">
        <v>896</v>
      </c>
      <c r="Q8" s="2" t="s">
        <v>543</v>
      </c>
      <c r="R8" s="3">
        <v>46299</v>
      </c>
      <c r="S8" s="3">
        <v>46304</v>
      </c>
      <c r="T8" s="2"/>
      <c r="U8" s="2"/>
      <c r="V8" s="2"/>
      <c r="W8" s="2"/>
      <c r="X8" s="2"/>
      <c r="Y8" s="2"/>
      <c r="Z8" s="2"/>
      <c r="AA8" s="2"/>
      <c r="AB8" s="2"/>
    </row>
    <row r="9" spans="1:28" ht="15" customHeight="1" x14ac:dyDescent="0.25">
      <c r="A9" s="5">
        <v>14237555400</v>
      </c>
      <c r="B9" s="2" t="s">
        <v>525</v>
      </c>
      <c r="C9" s="2" t="s">
        <v>23</v>
      </c>
      <c r="D9" s="2" t="s">
        <v>38</v>
      </c>
      <c r="E9" s="2" t="s">
        <v>925</v>
      </c>
      <c r="F9" s="2" t="s">
        <v>39</v>
      </c>
      <c r="G9" s="2">
        <v>12</v>
      </c>
      <c r="H9" s="2"/>
      <c r="I9" s="5"/>
      <c r="J9" s="2"/>
      <c r="K9" s="2"/>
      <c r="L9" s="2"/>
      <c r="M9" s="2" t="s">
        <v>926</v>
      </c>
      <c r="N9" s="2" t="s">
        <v>927</v>
      </c>
      <c r="O9" s="2" t="s">
        <v>529</v>
      </c>
      <c r="P9" s="2" t="s">
        <v>529</v>
      </c>
      <c r="Q9" s="2" t="s">
        <v>928</v>
      </c>
      <c r="R9" s="3">
        <v>46299</v>
      </c>
      <c r="S9" s="3">
        <v>46304</v>
      </c>
      <c r="T9" s="2"/>
      <c r="U9" s="2"/>
      <c r="V9" s="2"/>
      <c r="W9" s="2"/>
      <c r="X9" s="2"/>
      <c r="Y9" s="2"/>
      <c r="Z9" s="2"/>
      <c r="AA9" s="2"/>
      <c r="AB9" s="2"/>
    </row>
    <row r="10" spans="1:28" ht="15" customHeight="1" x14ac:dyDescent="0.25">
      <c r="A10" s="5">
        <v>81332185741</v>
      </c>
      <c r="B10" s="2" t="s">
        <v>525</v>
      </c>
      <c r="C10" s="2" t="s">
        <v>23</v>
      </c>
      <c r="D10" s="2" t="s">
        <v>40</v>
      </c>
      <c r="E10" s="2" t="s">
        <v>544</v>
      </c>
      <c r="F10" s="2" t="s">
        <v>41</v>
      </c>
      <c r="G10" s="2">
        <v>15</v>
      </c>
      <c r="H10" s="2"/>
      <c r="I10" s="5"/>
      <c r="J10" s="2"/>
      <c r="K10" s="2"/>
      <c r="L10" s="2"/>
      <c r="M10" s="2" t="s">
        <v>545</v>
      </c>
      <c r="N10" s="2" t="s">
        <v>546</v>
      </c>
      <c r="O10" s="2" t="s">
        <v>1313</v>
      </c>
      <c r="P10" s="2" t="s">
        <v>897</v>
      </c>
      <c r="Q10" s="2"/>
      <c r="R10" s="3">
        <v>46299</v>
      </c>
      <c r="S10" s="3">
        <v>46304</v>
      </c>
      <c r="T10" s="2"/>
      <c r="U10" s="2"/>
      <c r="V10" s="2"/>
      <c r="W10" s="2"/>
      <c r="X10" s="2"/>
      <c r="Y10" s="2"/>
      <c r="Z10" s="2"/>
      <c r="AA10" s="2"/>
      <c r="AB10" s="2"/>
    </row>
    <row r="11" spans="1:28" ht="15" customHeight="1" x14ac:dyDescent="0.25">
      <c r="A11" s="5">
        <v>441522701790</v>
      </c>
      <c r="B11" s="2" t="s">
        <v>525</v>
      </c>
      <c r="C11" s="2" t="s">
        <v>23</v>
      </c>
      <c r="D11" s="2" t="s">
        <v>42</v>
      </c>
      <c r="E11" s="2" t="s">
        <v>1059</v>
      </c>
      <c r="F11" s="2" t="s">
        <v>43</v>
      </c>
      <c r="G11" s="2">
        <v>9</v>
      </c>
      <c r="H11" s="2"/>
      <c r="I11" s="5"/>
      <c r="J11" s="2"/>
      <c r="K11" s="2"/>
      <c r="L11" s="2"/>
      <c r="M11" s="2" t="s">
        <v>1455</v>
      </c>
      <c r="N11" s="2" t="s">
        <v>935</v>
      </c>
      <c r="O11" s="2" t="s">
        <v>621</v>
      </c>
      <c r="P11" s="2" t="s">
        <v>621</v>
      </c>
      <c r="Q11" s="2" t="s">
        <v>1058</v>
      </c>
      <c r="R11" s="3">
        <v>46299</v>
      </c>
      <c r="S11" s="3">
        <v>46304</v>
      </c>
      <c r="T11" s="2"/>
      <c r="U11" s="2"/>
      <c r="V11" s="2"/>
      <c r="W11" s="2"/>
      <c r="X11" s="2"/>
      <c r="Y11" s="2"/>
      <c r="Z11" s="2"/>
      <c r="AA11" s="2"/>
      <c r="AB11" s="2"/>
    </row>
    <row r="12" spans="1:28" ht="15" customHeight="1" x14ac:dyDescent="0.25">
      <c r="A12" s="5">
        <v>499293800640</v>
      </c>
      <c r="B12" s="2" t="s">
        <v>525</v>
      </c>
      <c r="C12" s="2" t="s">
        <v>23</v>
      </c>
      <c r="D12" s="2" t="s">
        <v>44</v>
      </c>
      <c r="E12" s="2" t="s">
        <v>929</v>
      </c>
      <c r="F12" s="2" t="s">
        <v>43</v>
      </c>
      <c r="G12" s="2">
        <v>9</v>
      </c>
      <c r="H12" s="2"/>
      <c r="I12" s="5"/>
      <c r="J12" s="2"/>
      <c r="K12" s="2"/>
      <c r="L12" s="2"/>
      <c r="M12" s="2" t="s">
        <v>930</v>
      </c>
      <c r="N12" s="2" t="s">
        <v>931</v>
      </c>
      <c r="O12" s="2" t="s">
        <v>892</v>
      </c>
      <c r="P12" s="2" t="s">
        <v>892</v>
      </c>
      <c r="Q12" s="2" t="s">
        <v>932</v>
      </c>
      <c r="R12" s="3">
        <v>46299</v>
      </c>
      <c r="S12" s="3">
        <v>46304</v>
      </c>
      <c r="T12" s="2"/>
      <c r="U12" s="2"/>
      <c r="V12" s="2"/>
      <c r="W12" s="2"/>
      <c r="X12" s="2"/>
      <c r="Y12" s="2"/>
      <c r="Z12" s="2"/>
      <c r="AA12" s="2"/>
      <c r="AB12" s="2"/>
    </row>
    <row r="13" spans="1:28" ht="15" customHeight="1" x14ac:dyDescent="0.25">
      <c r="A13" s="5">
        <v>441522681811</v>
      </c>
      <c r="B13" s="2" t="s">
        <v>525</v>
      </c>
      <c r="C13" s="2" t="s">
        <v>23</v>
      </c>
      <c r="D13" s="2" t="s">
        <v>45</v>
      </c>
      <c r="E13" s="2" t="s">
        <v>933</v>
      </c>
      <c r="F13" s="2" t="s">
        <v>43</v>
      </c>
      <c r="G13" s="2">
        <v>9</v>
      </c>
      <c r="H13" s="2"/>
      <c r="I13" s="5"/>
      <c r="J13" s="2"/>
      <c r="K13" s="2"/>
      <c r="L13" s="2"/>
      <c r="M13" s="2" t="s">
        <v>934</v>
      </c>
      <c r="N13" s="2" t="s">
        <v>935</v>
      </c>
      <c r="O13" s="2" t="s">
        <v>621</v>
      </c>
      <c r="P13" s="2" t="s">
        <v>621</v>
      </c>
      <c r="Q13" s="2" t="s">
        <v>936</v>
      </c>
      <c r="R13" s="3">
        <v>46299</v>
      </c>
      <c r="S13" s="3">
        <v>46304</v>
      </c>
      <c r="T13" s="2"/>
      <c r="U13" s="2"/>
      <c r="V13" s="2"/>
      <c r="W13" s="2"/>
      <c r="X13" s="2"/>
      <c r="Y13" s="2"/>
      <c r="Z13" s="2"/>
      <c r="AA13" s="2"/>
      <c r="AB13" s="2"/>
    </row>
    <row r="14" spans="1:28" ht="15" customHeight="1" x14ac:dyDescent="0.25">
      <c r="A14" s="5">
        <v>33557017450</v>
      </c>
      <c r="B14" s="2" t="s">
        <v>525</v>
      </c>
      <c r="C14" s="2" t="s">
        <v>23</v>
      </c>
      <c r="D14" s="2" t="s">
        <v>46</v>
      </c>
      <c r="E14" s="2" t="s">
        <v>547</v>
      </c>
      <c r="F14" s="2" t="s">
        <v>47</v>
      </c>
      <c r="G14" s="2">
        <v>9</v>
      </c>
      <c r="H14" s="2"/>
      <c r="I14" s="5"/>
      <c r="J14" s="2"/>
      <c r="K14" s="2"/>
      <c r="L14" s="2"/>
      <c r="M14" s="2" t="s">
        <v>548</v>
      </c>
      <c r="N14" s="2" t="s">
        <v>549</v>
      </c>
      <c r="O14" s="2" t="s">
        <v>549</v>
      </c>
      <c r="P14" s="2" t="s">
        <v>894</v>
      </c>
      <c r="Q14" s="2"/>
      <c r="R14" s="3">
        <v>46299</v>
      </c>
      <c r="S14" s="3">
        <v>46304</v>
      </c>
      <c r="T14" s="2"/>
      <c r="U14" s="2"/>
      <c r="V14" s="2"/>
      <c r="W14" s="2"/>
      <c r="X14" s="2"/>
      <c r="Y14" s="2"/>
      <c r="Z14" s="2"/>
      <c r="AA14" s="2"/>
      <c r="AB14" s="2"/>
    </row>
    <row r="15" spans="1:28" ht="15" customHeight="1" x14ac:dyDescent="0.25">
      <c r="A15" s="5">
        <v>441438314753</v>
      </c>
      <c r="B15" s="2" t="s">
        <v>525</v>
      </c>
      <c r="C15" s="2" t="s">
        <v>23</v>
      </c>
      <c r="D15" s="2" t="s">
        <v>48</v>
      </c>
      <c r="E15" s="2" t="s">
        <v>937</v>
      </c>
      <c r="F15" s="2" t="s">
        <v>49</v>
      </c>
      <c r="G15" s="2">
        <v>15</v>
      </c>
      <c r="H15" s="2"/>
      <c r="I15" s="5"/>
      <c r="J15" s="2"/>
      <c r="K15" s="2"/>
      <c r="L15" s="2"/>
      <c r="M15" s="2" t="s">
        <v>938</v>
      </c>
      <c r="N15" s="2" t="s">
        <v>939</v>
      </c>
      <c r="O15" s="2" t="s">
        <v>621</v>
      </c>
      <c r="P15" s="2" t="s">
        <v>621</v>
      </c>
      <c r="Q15" s="2" t="s">
        <v>940</v>
      </c>
      <c r="R15" s="3">
        <v>46299</v>
      </c>
      <c r="S15" s="3">
        <v>46304</v>
      </c>
      <c r="T15" s="2"/>
      <c r="U15" s="2"/>
      <c r="V15" s="2"/>
      <c r="W15" s="2"/>
      <c r="X15" s="2"/>
      <c r="Y15" s="2"/>
      <c r="Z15" s="2"/>
      <c r="AA15" s="2"/>
      <c r="AB15" s="2"/>
    </row>
    <row r="16" spans="1:28" ht="15" customHeight="1" x14ac:dyDescent="0.25">
      <c r="A16" s="5">
        <v>34954467050</v>
      </c>
      <c r="B16" s="2" t="s">
        <v>525</v>
      </c>
      <c r="C16" s="2" t="s">
        <v>23</v>
      </c>
      <c r="D16" s="2" t="s">
        <v>50</v>
      </c>
      <c r="E16" s="2" t="s">
        <v>1062</v>
      </c>
      <c r="F16" s="2" t="s">
        <v>51</v>
      </c>
      <c r="G16" s="2">
        <v>9</v>
      </c>
      <c r="H16" s="2"/>
      <c r="I16" s="5"/>
      <c r="J16" s="2"/>
      <c r="K16" s="2"/>
      <c r="L16" s="2"/>
      <c r="M16" s="2" t="s">
        <v>1456</v>
      </c>
      <c r="N16" s="2" t="s">
        <v>1061</v>
      </c>
      <c r="O16" s="2" t="s">
        <v>1316</v>
      </c>
      <c r="P16" s="2" t="s">
        <v>610</v>
      </c>
      <c r="Q16" s="2" t="s">
        <v>1060</v>
      </c>
      <c r="R16" s="3">
        <v>46299</v>
      </c>
      <c r="S16" s="3">
        <v>46304</v>
      </c>
      <c r="T16" s="2"/>
      <c r="U16" s="2"/>
      <c r="V16" s="2"/>
      <c r="W16" s="2"/>
      <c r="X16" s="2"/>
      <c r="Y16" s="2"/>
      <c r="Z16" s="2"/>
      <c r="AA16" s="2"/>
      <c r="AB16" s="2"/>
    </row>
    <row r="17" spans="1:28" ht="15" customHeight="1" x14ac:dyDescent="0.25">
      <c r="A17" s="5">
        <v>8651257965818</v>
      </c>
      <c r="B17" s="2" t="s">
        <v>525</v>
      </c>
      <c r="C17" s="2" t="s">
        <v>23</v>
      </c>
      <c r="D17" s="2" t="s">
        <v>52</v>
      </c>
      <c r="E17" s="2" t="s">
        <v>1065</v>
      </c>
      <c r="F17" s="2" t="s">
        <v>53</v>
      </c>
      <c r="G17" s="2">
        <v>9</v>
      </c>
      <c r="H17" s="2"/>
      <c r="I17" s="5"/>
      <c r="J17" s="2"/>
      <c r="K17" s="2"/>
      <c r="L17" s="2"/>
      <c r="M17" s="2" t="s">
        <v>1063</v>
      </c>
      <c r="N17" s="2" t="s">
        <v>576</v>
      </c>
      <c r="O17" s="2" t="s">
        <v>1313</v>
      </c>
      <c r="P17" s="2" t="s">
        <v>893</v>
      </c>
      <c r="Q17" s="2" t="s">
        <v>1064</v>
      </c>
      <c r="R17" s="3">
        <v>46299</v>
      </c>
      <c r="S17" s="3">
        <v>46304</v>
      </c>
      <c r="T17" s="2"/>
      <c r="U17" s="2"/>
      <c r="V17" s="2"/>
      <c r="W17" s="2"/>
      <c r="X17" s="2"/>
      <c r="Y17" s="2"/>
      <c r="Z17" s="2"/>
      <c r="AA17" s="2"/>
      <c r="AB17" s="2"/>
    </row>
    <row r="18" spans="1:28" ht="15" customHeight="1" x14ac:dyDescent="0.25">
      <c r="A18" s="5">
        <v>16306395444</v>
      </c>
      <c r="B18" s="2" t="s">
        <v>525</v>
      </c>
      <c r="C18" s="2" t="s">
        <v>23</v>
      </c>
      <c r="D18" s="2" t="s">
        <v>54</v>
      </c>
      <c r="E18" s="2" t="s">
        <v>550</v>
      </c>
      <c r="F18" s="2" t="s">
        <v>55</v>
      </c>
      <c r="G18" s="2">
        <v>9</v>
      </c>
      <c r="H18" s="2"/>
      <c r="I18" s="5"/>
      <c r="J18" s="2"/>
      <c r="K18" s="2"/>
      <c r="L18" s="2"/>
      <c r="M18" s="2" t="s">
        <v>551</v>
      </c>
      <c r="N18" s="2" t="s">
        <v>552</v>
      </c>
      <c r="O18" s="2" t="s">
        <v>529</v>
      </c>
      <c r="P18" s="2" t="s">
        <v>529</v>
      </c>
      <c r="Q18" s="2" t="s">
        <v>553</v>
      </c>
      <c r="R18" s="3">
        <v>46299</v>
      </c>
      <c r="S18" s="3">
        <v>46304</v>
      </c>
      <c r="T18" s="2"/>
      <c r="U18" s="2"/>
      <c r="V18" s="2"/>
      <c r="W18" s="2"/>
      <c r="X18" s="2"/>
      <c r="Y18" s="2"/>
      <c r="Z18" s="2"/>
      <c r="AA18" s="2"/>
      <c r="AB18" s="2"/>
    </row>
    <row r="19" spans="1:28" ht="15" customHeight="1" x14ac:dyDescent="0.25">
      <c r="A19" s="5">
        <v>886228837839</v>
      </c>
      <c r="B19" s="2" t="s">
        <v>525</v>
      </c>
      <c r="C19" s="2" t="s">
        <v>23</v>
      </c>
      <c r="D19" s="2" t="s">
        <v>56</v>
      </c>
      <c r="E19" s="2" t="s">
        <v>1066</v>
      </c>
      <c r="F19" s="2" t="s">
        <v>57</v>
      </c>
      <c r="G19" s="2">
        <v>9</v>
      </c>
      <c r="H19" s="2"/>
      <c r="I19" s="5"/>
      <c r="J19" s="2"/>
      <c r="K19" s="2"/>
      <c r="L19" s="2"/>
      <c r="M19" s="2" t="s">
        <v>1457</v>
      </c>
      <c r="N19" s="2" t="s">
        <v>862</v>
      </c>
      <c r="O19" s="2" t="s">
        <v>1313</v>
      </c>
      <c r="P19" s="2" t="s">
        <v>615</v>
      </c>
      <c r="Q19" s="2"/>
      <c r="R19" s="3">
        <v>46299</v>
      </c>
      <c r="S19" s="3">
        <v>46304</v>
      </c>
      <c r="T19" s="2"/>
      <c r="U19" s="2"/>
      <c r="V19" s="2"/>
      <c r="W19" s="2"/>
      <c r="X19" s="2"/>
      <c r="Y19" s="2"/>
      <c r="Z19" s="2"/>
      <c r="AA19" s="2"/>
      <c r="AB19" s="2"/>
    </row>
    <row r="20" spans="1:28" ht="15" customHeight="1" x14ac:dyDescent="0.25">
      <c r="A20" s="5" t="s">
        <v>1454</v>
      </c>
      <c r="B20" s="2" t="s">
        <v>525</v>
      </c>
      <c r="C20" s="2" t="s">
        <v>23</v>
      </c>
      <c r="D20" s="2" t="s">
        <v>58</v>
      </c>
      <c r="E20" s="2" t="s">
        <v>1069</v>
      </c>
      <c r="F20" s="2" t="s">
        <v>59</v>
      </c>
      <c r="G20" s="2">
        <v>24</v>
      </c>
      <c r="H20" s="2"/>
      <c r="I20" s="5"/>
      <c r="J20" s="2"/>
      <c r="K20" s="2"/>
      <c r="L20" s="2"/>
      <c r="M20" s="2" t="s">
        <v>1067</v>
      </c>
      <c r="N20" s="2" t="s">
        <v>1068</v>
      </c>
      <c r="O20" s="2" t="s">
        <v>1314</v>
      </c>
      <c r="P20" s="2" t="s">
        <v>919</v>
      </c>
      <c r="Q20" s="2"/>
      <c r="R20" s="3">
        <v>46299</v>
      </c>
      <c r="S20" s="3">
        <v>46304</v>
      </c>
      <c r="T20" s="2"/>
      <c r="U20" s="2"/>
      <c r="V20" s="2"/>
      <c r="W20" s="2"/>
      <c r="X20" s="2"/>
      <c r="Y20" s="2"/>
      <c r="Z20" s="2"/>
      <c r="AA20" s="2"/>
      <c r="AB20" s="2"/>
    </row>
    <row r="21" spans="1:28" ht="15" customHeight="1" x14ac:dyDescent="0.25">
      <c r="A21" s="5">
        <v>17247463304</v>
      </c>
      <c r="B21" s="2" t="s">
        <v>525</v>
      </c>
      <c r="C21" s="2" t="s">
        <v>23</v>
      </c>
      <c r="D21" s="2" t="s">
        <v>60</v>
      </c>
      <c r="E21" s="2" t="s">
        <v>1071</v>
      </c>
      <c r="F21" s="2" t="s">
        <v>61</v>
      </c>
      <c r="G21" s="2">
        <v>15</v>
      </c>
      <c r="H21" s="2"/>
      <c r="I21" s="5"/>
      <c r="J21" s="2"/>
      <c r="K21" s="2"/>
      <c r="L21" s="2"/>
      <c r="M21" s="2" t="s">
        <v>1458</v>
      </c>
      <c r="N21" s="2" t="s">
        <v>774</v>
      </c>
      <c r="O21" s="2" t="s">
        <v>529</v>
      </c>
      <c r="P21" s="2" t="s">
        <v>529</v>
      </c>
      <c r="Q21" s="2" t="s">
        <v>1498</v>
      </c>
      <c r="R21" s="3">
        <v>46299</v>
      </c>
      <c r="S21" s="3">
        <v>46304</v>
      </c>
      <c r="T21" s="2"/>
      <c r="U21" s="2"/>
      <c r="V21" s="2"/>
      <c r="W21" s="2"/>
      <c r="X21" s="2"/>
      <c r="Y21" s="2"/>
      <c r="Z21" s="2"/>
      <c r="AA21" s="2"/>
      <c r="AB21" s="2"/>
    </row>
    <row r="22" spans="1:28" ht="15" customHeight="1" x14ac:dyDescent="0.25">
      <c r="A22" s="5" t="s">
        <v>1454</v>
      </c>
      <c r="B22" s="2" t="s">
        <v>525</v>
      </c>
      <c r="C22" s="2" t="s">
        <v>23</v>
      </c>
      <c r="D22" s="2" t="s">
        <v>62</v>
      </c>
      <c r="E22" s="2"/>
      <c r="F22" s="2" t="s">
        <v>63</v>
      </c>
      <c r="G22" s="2">
        <v>27</v>
      </c>
      <c r="H22" s="2"/>
      <c r="I22" s="5"/>
      <c r="J22" s="2"/>
      <c r="K22" s="2"/>
      <c r="L22" s="2"/>
      <c r="M22" s="2" t="s">
        <v>1070</v>
      </c>
      <c r="N22" s="2"/>
      <c r="O22" s="2" t="s">
        <v>1313</v>
      </c>
      <c r="P22" s="2"/>
      <c r="Q22" s="2"/>
      <c r="R22" s="3">
        <v>46299</v>
      </c>
      <c r="S22" s="3">
        <v>46304</v>
      </c>
      <c r="T22" s="2"/>
      <c r="U22" s="2"/>
      <c r="V22" s="2"/>
      <c r="W22" s="2"/>
      <c r="X22" s="2"/>
      <c r="Y22" s="2"/>
      <c r="Z22" s="2"/>
      <c r="AA22" s="2"/>
      <c r="AB22" s="2"/>
    </row>
    <row r="23" spans="1:28" ht="15" customHeight="1" x14ac:dyDescent="0.25">
      <c r="A23" s="5">
        <v>31402001424</v>
      </c>
      <c r="B23" s="2" t="s">
        <v>525</v>
      </c>
      <c r="C23" s="2" t="s">
        <v>23</v>
      </c>
      <c r="D23" s="2" t="s">
        <v>64</v>
      </c>
      <c r="E23" s="2" t="s">
        <v>554</v>
      </c>
      <c r="F23" s="2" t="s">
        <v>65</v>
      </c>
      <c r="G23" s="2">
        <v>15</v>
      </c>
      <c r="H23" s="2"/>
      <c r="I23" s="5"/>
      <c r="J23" s="2"/>
      <c r="K23" s="2"/>
      <c r="L23" s="2"/>
      <c r="M23" s="2" t="s">
        <v>555</v>
      </c>
      <c r="N23" s="2" t="s">
        <v>556</v>
      </c>
      <c r="O23" s="2" t="s">
        <v>1314</v>
      </c>
      <c r="P23" s="2" t="s">
        <v>557</v>
      </c>
      <c r="Q23" s="2" t="s">
        <v>558</v>
      </c>
      <c r="R23" s="3">
        <v>46299</v>
      </c>
      <c r="S23" s="3">
        <v>46304</v>
      </c>
      <c r="T23" s="2"/>
      <c r="U23" s="2"/>
      <c r="V23" s="2"/>
      <c r="W23" s="2"/>
      <c r="X23" s="2"/>
      <c r="Y23" s="2"/>
      <c r="Z23" s="2"/>
      <c r="AA23" s="2"/>
      <c r="AB23" s="2"/>
    </row>
    <row r="24" spans="1:28" ht="15" customHeight="1" x14ac:dyDescent="0.25">
      <c r="A24" s="5">
        <v>33139584070</v>
      </c>
      <c r="B24" s="2" t="s">
        <v>525</v>
      </c>
      <c r="C24" s="2" t="s">
        <v>23</v>
      </c>
      <c r="D24" s="2" t="s">
        <v>66</v>
      </c>
      <c r="E24" s="2" t="s">
        <v>941</v>
      </c>
      <c r="F24" s="2" t="s">
        <v>67</v>
      </c>
      <c r="G24" s="2">
        <v>18</v>
      </c>
      <c r="H24" s="2"/>
      <c r="I24" s="5"/>
      <c r="J24" s="2"/>
      <c r="K24" s="2"/>
      <c r="L24" s="2"/>
      <c r="M24" s="2" t="s">
        <v>942</v>
      </c>
      <c r="N24" s="2" t="s">
        <v>943</v>
      </c>
      <c r="O24" s="2" t="s">
        <v>549</v>
      </c>
      <c r="P24" s="2" t="s">
        <v>894</v>
      </c>
      <c r="Q24" s="2" t="s">
        <v>944</v>
      </c>
      <c r="R24" s="3">
        <v>46299</v>
      </c>
      <c r="S24" s="3">
        <v>46304</v>
      </c>
      <c r="T24" s="2"/>
      <c r="U24" s="2"/>
      <c r="V24" s="2"/>
      <c r="W24" s="2"/>
      <c r="X24" s="2"/>
      <c r="Y24" s="2"/>
      <c r="Z24" s="2"/>
      <c r="AA24" s="2"/>
      <c r="AB24" s="2"/>
    </row>
    <row r="25" spans="1:28" ht="15" customHeight="1" x14ac:dyDescent="0.25">
      <c r="A25" s="5">
        <v>358207756860</v>
      </c>
      <c r="B25" s="2" t="s">
        <v>525</v>
      </c>
      <c r="C25" s="2" t="s">
        <v>23</v>
      </c>
      <c r="D25" s="2" t="s">
        <v>68</v>
      </c>
      <c r="E25" s="2" t="s">
        <v>559</v>
      </c>
      <c r="F25" s="2" t="s">
        <v>69</v>
      </c>
      <c r="G25" s="2">
        <v>9</v>
      </c>
      <c r="H25" s="2"/>
      <c r="I25" s="5"/>
      <c r="J25" s="2"/>
      <c r="K25" s="2"/>
      <c r="L25" s="2"/>
      <c r="M25" s="2" t="s">
        <v>560</v>
      </c>
      <c r="N25" s="2" t="s">
        <v>561</v>
      </c>
      <c r="O25" s="2" t="s">
        <v>1314</v>
      </c>
      <c r="P25" s="2" t="s">
        <v>827</v>
      </c>
      <c r="Q25" s="2" t="s">
        <v>900</v>
      </c>
      <c r="R25" s="3">
        <v>46299</v>
      </c>
      <c r="S25" s="3">
        <v>46304</v>
      </c>
      <c r="T25" s="2"/>
      <c r="U25" s="2"/>
      <c r="V25" s="2"/>
      <c r="W25" s="2"/>
      <c r="X25" s="2"/>
      <c r="Y25" s="2"/>
      <c r="Z25" s="2"/>
      <c r="AA25" s="2"/>
      <c r="AB25" s="2"/>
    </row>
    <row r="26" spans="1:28" ht="15" customHeight="1" x14ac:dyDescent="0.25">
      <c r="A26" s="5">
        <v>862152918556</v>
      </c>
      <c r="B26" s="2" t="s">
        <v>525</v>
      </c>
      <c r="C26" s="2" t="s">
        <v>23</v>
      </c>
      <c r="D26" s="2" t="s">
        <v>70</v>
      </c>
      <c r="E26" s="2" t="s">
        <v>562</v>
      </c>
      <c r="F26" s="2" t="s">
        <v>71</v>
      </c>
      <c r="G26" s="2">
        <v>12</v>
      </c>
      <c r="H26" s="2"/>
      <c r="I26" s="5"/>
      <c r="J26" s="2"/>
      <c r="K26" s="2"/>
      <c r="L26" s="2"/>
      <c r="M26" s="2" t="s">
        <v>563</v>
      </c>
      <c r="N26" s="2" t="s">
        <v>564</v>
      </c>
      <c r="O26" s="2" t="s">
        <v>1313</v>
      </c>
      <c r="P26" s="2" t="s">
        <v>893</v>
      </c>
      <c r="Q26" s="2" t="s">
        <v>565</v>
      </c>
      <c r="R26" s="3">
        <v>46299</v>
      </c>
      <c r="S26" s="3">
        <v>46304</v>
      </c>
      <c r="T26" s="2"/>
      <c r="U26" s="2"/>
      <c r="V26" s="2"/>
      <c r="W26" s="2"/>
      <c r="X26" s="2"/>
      <c r="Y26" s="2"/>
      <c r="Z26" s="2"/>
      <c r="AA26" s="2"/>
      <c r="AB26" s="2"/>
    </row>
    <row r="27" spans="1:28" ht="15" customHeight="1" x14ac:dyDescent="0.25">
      <c r="A27" s="5">
        <v>902124837167</v>
      </c>
      <c r="B27" s="2" t="s">
        <v>525</v>
      </c>
      <c r="C27" s="2" t="s">
        <v>23</v>
      </c>
      <c r="D27" s="2" t="s">
        <v>72</v>
      </c>
      <c r="E27" s="2" t="s">
        <v>945</v>
      </c>
      <c r="F27" s="2" t="s">
        <v>73</v>
      </c>
      <c r="G27" s="2">
        <v>9</v>
      </c>
      <c r="H27" s="2"/>
      <c r="I27" s="5"/>
      <c r="J27" s="2"/>
      <c r="K27" s="2"/>
      <c r="L27" s="2"/>
      <c r="M27" s="2" t="s">
        <v>946</v>
      </c>
      <c r="N27" s="2" t="s">
        <v>947</v>
      </c>
      <c r="O27" s="2" t="s">
        <v>1313</v>
      </c>
      <c r="P27" s="2" t="s">
        <v>948</v>
      </c>
      <c r="Q27" s="2" t="s">
        <v>949</v>
      </c>
      <c r="R27" s="3">
        <v>46299</v>
      </c>
      <c r="S27" s="3">
        <v>46304</v>
      </c>
      <c r="T27" s="2"/>
      <c r="U27" s="2"/>
      <c r="V27" s="2"/>
      <c r="W27" s="2"/>
      <c r="X27" s="2"/>
      <c r="Y27" s="2"/>
      <c r="Z27" s="2"/>
      <c r="AA27" s="2"/>
      <c r="AB27" s="2"/>
    </row>
    <row r="28" spans="1:28" ht="15" customHeight="1" x14ac:dyDescent="0.25">
      <c r="A28" s="5">
        <v>16034022955</v>
      </c>
      <c r="B28" s="2" t="s">
        <v>525</v>
      </c>
      <c r="C28" s="2" t="s">
        <v>23</v>
      </c>
      <c r="D28" s="2" t="s">
        <v>74</v>
      </c>
      <c r="E28" s="2" t="s">
        <v>566</v>
      </c>
      <c r="F28" s="2" t="s">
        <v>75</v>
      </c>
      <c r="G28" s="2">
        <v>22.5</v>
      </c>
      <c r="H28" s="2"/>
      <c r="I28" s="5"/>
      <c r="J28" s="2"/>
      <c r="K28" s="2"/>
      <c r="L28" s="2"/>
      <c r="M28" s="2" t="s">
        <v>567</v>
      </c>
      <c r="N28" s="2" t="s">
        <v>529</v>
      </c>
      <c r="O28" s="2" t="s">
        <v>529</v>
      </c>
      <c r="P28" s="2" t="s">
        <v>529</v>
      </c>
      <c r="Q28" s="2" t="s">
        <v>901</v>
      </c>
      <c r="R28" s="3">
        <v>46299</v>
      </c>
      <c r="S28" s="3">
        <v>46304</v>
      </c>
      <c r="T28" s="2"/>
      <c r="U28" s="2"/>
      <c r="V28" s="2"/>
      <c r="W28" s="2"/>
      <c r="X28" s="2"/>
      <c r="Y28" s="2"/>
      <c r="Z28" s="2"/>
      <c r="AA28" s="2"/>
      <c r="AB28" s="2"/>
    </row>
    <row r="29" spans="1:28" ht="15" customHeight="1" x14ac:dyDescent="0.25">
      <c r="A29" s="5">
        <v>4926839435281</v>
      </c>
      <c r="B29" s="2" t="s">
        <v>525</v>
      </c>
      <c r="C29" s="2" t="s">
        <v>23</v>
      </c>
      <c r="D29" s="2" t="s">
        <v>76</v>
      </c>
      <c r="E29" s="2" t="s">
        <v>568</v>
      </c>
      <c r="F29" s="2" t="s">
        <v>77</v>
      </c>
      <c r="G29" s="2">
        <v>12</v>
      </c>
      <c r="H29" s="2"/>
      <c r="I29" s="5"/>
      <c r="J29" s="2"/>
      <c r="K29" s="2"/>
      <c r="L29" s="2"/>
      <c r="M29" s="2" t="s">
        <v>569</v>
      </c>
      <c r="N29" s="2" t="s">
        <v>570</v>
      </c>
      <c r="O29" s="2" t="s">
        <v>892</v>
      </c>
      <c r="P29" s="2" t="s">
        <v>534</v>
      </c>
      <c r="Q29" s="2" t="s">
        <v>571</v>
      </c>
      <c r="R29" s="3">
        <v>46299</v>
      </c>
      <c r="S29" s="3">
        <v>46304</v>
      </c>
      <c r="T29" s="2"/>
      <c r="U29" s="2"/>
      <c r="V29" s="2"/>
      <c r="W29" s="2"/>
      <c r="X29" s="2"/>
      <c r="Y29" s="2"/>
      <c r="Z29" s="2"/>
      <c r="AA29" s="2"/>
      <c r="AB29" s="2"/>
    </row>
    <row r="30" spans="1:28" ht="15" customHeight="1" x14ac:dyDescent="0.25">
      <c r="A30" s="5" t="s">
        <v>1454</v>
      </c>
      <c r="B30" s="2" t="s">
        <v>525</v>
      </c>
      <c r="C30" s="2" t="s">
        <v>23</v>
      </c>
      <c r="D30" s="2" t="s">
        <v>78</v>
      </c>
      <c r="E30" s="2" t="s">
        <v>1073</v>
      </c>
      <c r="F30" s="2" t="s">
        <v>79</v>
      </c>
      <c r="G30" s="2">
        <v>9</v>
      </c>
      <c r="H30" s="2"/>
      <c r="I30" s="5"/>
      <c r="J30" s="2"/>
      <c r="K30" s="2"/>
      <c r="L30" s="2"/>
      <c r="M30" s="2" t="s">
        <v>1459</v>
      </c>
      <c r="N30" s="2" t="s">
        <v>580</v>
      </c>
      <c r="O30" s="2" t="s">
        <v>1313</v>
      </c>
      <c r="P30" s="2" t="s">
        <v>893</v>
      </c>
      <c r="Q30" s="2" t="s">
        <v>1072</v>
      </c>
      <c r="R30" s="3">
        <v>46299</v>
      </c>
      <c r="S30" s="3">
        <v>46304</v>
      </c>
      <c r="T30" s="2"/>
      <c r="U30" s="2"/>
      <c r="V30" s="2"/>
      <c r="W30" s="2"/>
      <c r="X30" s="2"/>
      <c r="Y30" s="2"/>
      <c r="Z30" s="2"/>
      <c r="AA30" s="2"/>
      <c r="AB30" s="2"/>
    </row>
    <row r="31" spans="1:28" ht="15" customHeight="1" x14ac:dyDescent="0.25">
      <c r="A31" s="5">
        <v>441344360333</v>
      </c>
      <c r="B31" s="2" t="s">
        <v>525</v>
      </c>
      <c r="C31" s="2" t="s">
        <v>23</v>
      </c>
      <c r="D31" s="2" t="s">
        <v>80</v>
      </c>
      <c r="E31" s="2" t="s">
        <v>950</v>
      </c>
      <c r="F31" s="2" t="s">
        <v>81</v>
      </c>
      <c r="G31" s="2">
        <v>30</v>
      </c>
      <c r="H31" s="2"/>
      <c r="I31" s="5"/>
      <c r="J31" s="2"/>
      <c r="K31" s="2"/>
      <c r="L31" s="2"/>
      <c r="M31" s="2" t="s">
        <v>1460</v>
      </c>
      <c r="N31" s="2" t="s">
        <v>951</v>
      </c>
      <c r="O31" s="2" t="s">
        <v>621</v>
      </c>
      <c r="P31" s="2" t="s">
        <v>621</v>
      </c>
      <c r="Q31" s="2" t="s">
        <v>952</v>
      </c>
      <c r="R31" s="3">
        <v>46299</v>
      </c>
      <c r="S31" s="3">
        <v>46304</v>
      </c>
      <c r="T31" s="2"/>
      <c r="U31" s="2"/>
      <c r="V31" s="2"/>
      <c r="W31" s="2"/>
      <c r="X31" s="2"/>
      <c r="Y31" s="2"/>
      <c r="Z31" s="2"/>
      <c r="AA31" s="2"/>
      <c r="AB31" s="2"/>
    </row>
    <row r="32" spans="1:28" ht="15" customHeight="1" x14ac:dyDescent="0.25">
      <c r="A32" s="5">
        <v>498092700546</v>
      </c>
      <c r="B32" s="2" t="s">
        <v>525</v>
      </c>
      <c r="C32" s="2" t="s">
        <v>23</v>
      </c>
      <c r="D32" s="2" t="s">
        <v>82</v>
      </c>
      <c r="E32" s="2" t="s">
        <v>1075</v>
      </c>
      <c r="F32" s="2" t="s">
        <v>61</v>
      </c>
      <c r="G32" s="2">
        <v>15</v>
      </c>
      <c r="H32" s="2"/>
      <c r="I32" s="5"/>
      <c r="J32" s="2"/>
      <c r="K32" s="2"/>
      <c r="L32" s="2"/>
      <c r="M32" s="2" t="s">
        <v>1076</v>
      </c>
      <c r="N32" s="2" t="s">
        <v>1077</v>
      </c>
      <c r="O32" s="2" t="s">
        <v>892</v>
      </c>
      <c r="P32" s="2" t="s">
        <v>892</v>
      </c>
      <c r="Q32" s="2" t="s">
        <v>1074</v>
      </c>
      <c r="R32" s="3">
        <v>46299</v>
      </c>
      <c r="S32" s="3">
        <v>46304</v>
      </c>
      <c r="T32" s="2"/>
      <c r="U32" s="2"/>
      <c r="V32" s="2"/>
      <c r="W32" s="2"/>
      <c r="X32" s="2"/>
      <c r="Y32" s="2"/>
      <c r="Z32" s="2"/>
      <c r="AA32" s="2"/>
      <c r="AB32" s="2"/>
    </row>
    <row r="33" spans="1:28" ht="15" customHeight="1" x14ac:dyDescent="0.25">
      <c r="A33" s="5">
        <v>447545220026</v>
      </c>
      <c r="B33" s="2" t="s">
        <v>525</v>
      </c>
      <c r="C33" s="2" t="s">
        <v>23</v>
      </c>
      <c r="D33" s="2" t="s">
        <v>83</v>
      </c>
      <c r="E33" s="2" t="s">
        <v>953</v>
      </c>
      <c r="F33" s="2" t="s">
        <v>84</v>
      </c>
      <c r="G33" s="2">
        <v>9</v>
      </c>
      <c r="H33" s="2"/>
      <c r="I33" s="5"/>
      <c r="J33" s="2"/>
      <c r="K33" s="2"/>
      <c r="L33" s="2"/>
      <c r="M33" s="2" t="s">
        <v>954</v>
      </c>
      <c r="N33" s="2" t="s">
        <v>955</v>
      </c>
      <c r="O33" s="2" t="s">
        <v>621</v>
      </c>
      <c r="P33" s="2" t="s">
        <v>621</v>
      </c>
      <c r="Q33" s="2" t="s">
        <v>956</v>
      </c>
      <c r="R33" s="3">
        <v>46299</v>
      </c>
      <c r="S33" s="3">
        <v>46304</v>
      </c>
      <c r="T33" s="2"/>
      <c r="U33" s="2"/>
      <c r="V33" s="2"/>
      <c r="W33" s="2"/>
      <c r="X33" s="2"/>
      <c r="Y33" s="2"/>
      <c r="Z33" s="2"/>
      <c r="AA33" s="2"/>
      <c r="AB33" s="2"/>
    </row>
    <row r="34" spans="1:28" ht="15" customHeight="1" x14ac:dyDescent="0.25">
      <c r="A34" s="5" t="s">
        <v>1454</v>
      </c>
      <c r="B34" s="2" t="s">
        <v>525</v>
      </c>
      <c r="C34" s="2" t="s">
        <v>23</v>
      </c>
      <c r="D34" s="2" t="s">
        <v>85</v>
      </c>
      <c r="E34" s="2"/>
      <c r="F34" s="2">
        <v>76</v>
      </c>
      <c r="G34" s="2">
        <v>9</v>
      </c>
      <c r="H34" s="2"/>
      <c r="I34" s="5"/>
      <c r="J34" s="2"/>
      <c r="K34" s="2"/>
      <c r="L34" s="2"/>
      <c r="M34" s="2" t="s">
        <v>1070</v>
      </c>
      <c r="N34" s="2"/>
      <c r="O34" s="2" t="s">
        <v>1313</v>
      </c>
      <c r="P34" s="2"/>
      <c r="Q34" s="2"/>
      <c r="R34" s="3">
        <v>46299</v>
      </c>
      <c r="S34" s="3">
        <v>46304</v>
      </c>
      <c r="T34" s="2"/>
      <c r="U34" s="2"/>
      <c r="V34" s="2"/>
      <c r="W34" s="2"/>
      <c r="X34" s="2"/>
      <c r="Y34" s="2"/>
      <c r="Z34" s="2"/>
      <c r="AA34" s="2"/>
      <c r="AB34" s="2"/>
    </row>
    <row r="35" spans="1:28" ht="15" customHeight="1" x14ac:dyDescent="0.25">
      <c r="A35" s="5">
        <v>441635271300</v>
      </c>
      <c r="B35" s="2" t="s">
        <v>525</v>
      </c>
      <c r="C35" s="2" t="s">
        <v>23</v>
      </c>
      <c r="D35" s="2" t="s">
        <v>86</v>
      </c>
      <c r="E35" s="2" t="s">
        <v>957</v>
      </c>
      <c r="F35" s="2" t="s">
        <v>87</v>
      </c>
      <c r="G35" s="2">
        <v>22.5</v>
      </c>
      <c r="H35" s="2"/>
      <c r="I35" s="5"/>
      <c r="J35" s="2"/>
      <c r="K35" s="2"/>
      <c r="L35" s="2"/>
      <c r="M35" s="2" t="s">
        <v>958</v>
      </c>
      <c r="N35" s="2" t="s">
        <v>959</v>
      </c>
      <c r="O35" s="2" t="s">
        <v>621</v>
      </c>
      <c r="P35" s="2" t="s">
        <v>621</v>
      </c>
      <c r="Q35" s="2" t="s">
        <v>960</v>
      </c>
      <c r="R35" s="3">
        <v>46299</v>
      </c>
      <c r="S35" s="3">
        <v>46304</v>
      </c>
      <c r="T35" s="2"/>
      <c r="U35" s="2"/>
      <c r="V35" s="2"/>
      <c r="W35" s="2"/>
      <c r="X35" s="2"/>
      <c r="Y35" s="2"/>
      <c r="Z35" s="2"/>
      <c r="AA35" s="2"/>
      <c r="AB35" s="2"/>
    </row>
    <row r="36" spans="1:28" ht="15" customHeight="1" x14ac:dyDescent="0.25">
      <c r="A36" s="5" t="s">
        <v>1454</v>
      </c>
      <c r="B36" s="2" t="s">
        <v>525</v>
      </c>
      <c r="C36" s="2" t="s">
        <v>23</v>
      </c>
      <c r="D36" s="2" t="s">
        <v>88</v>
      </c>
      <c r="E36" s="2"/>
      <c r="F36" s="2" t="s">
        <v>89</v>
      </c>
      <c r="G36" s="2">
        <v>9</v>
      </c>
      <c r="H36" s="2"/>
      <c r="I36" s="5"/>
      <c r="J36" s="2"/>
      <c r="K36" s="2"/>
      <c r="L36" s="2"/>
      <c r="M36" s="2" t="s">
        <v>1070</v>
      </c>
      <c r="N36" s="2"/>
      <c r="O36" s="2" t="s">
        <v>1313</v>
      </c>
      <c r="P36" s="2"/>
      <c r="Q36" s="2"/>
      <c r="R36" s="3">
        <v>46299</v>
      </c>
      <c r="S36" s="3">
        <v>46304</v>
      </c>
      <c r="T36" s="2"/>
      <c r="U36" s="2"/>
      <c r="V36" s="2"/>
      <c r="W36" s="2"/>
      <c r="X36" s="2"/>
      <c r="Y36" s="2"/>
      <c r="Z36" s="2"/>
      <c r="AA36" s="2"/>
      <c r="AB36" s="2"/>
    </row>
    <row r="37" spans="1:28" ht="15" customHeight="1" x14ac:dyDescent="0.25">
      <c r="A37" s="5">
        <v>14318078950</v>
      </c>
      <c r="B37" s="2" t="s">
        <v>525</v>
      </c>
      <c r="C37" s="2" t="s">
        <v>23</v>
      </c>
      <c r="D37" s="2" t="s">
        <v>90</v>
      </c>
      <c r="E37" s="2" t="s">
        <v>961</v>
      </c>
      <c r="F37" s="2" t="s">
        <v>91</v>
      </c>
      <c r="G37" s="2">
        <v>9</v>
      </c>
      <c r="H37" s="2"/>
      <c r="I37" s="5"/>
      <c r="J37" s="2"/>
      <c r="K37" s="2"/>
      <c r="L37" s="2"/>
      <c r="M37" s="2" t="s">
        <v>962</v>
      </c>
      <c r="N37" s="2" t="s">
        <v>963</v>
      </c>
      <c r="O37" s="2" t="s">
        <v>529</v>
      </c>
      <c r="P37" s="2" t="s">
        <v>806</v>
      </c>
      <c r="Q37" s="2" t="s">
        <v>964</v>
      </c>
      <c r="R37" s="3">
        <v>46299</v>
      </c>
      <c r="S37" s="3">
        <v>46304</v>
      </c>
      <c r="T37" s="2"/>
      <c r="U37" s="2"/>
      <c r="V37" s="2"/>
      <c r="W37" s="2"/>
      <c r="X37" s="2"/>
      <c r="Y37" s="2"/>
      <c r="Z37" s="2"/>
      <c r="AA37" s="2"/>
      <c r="AB37" s="2"/>
    </row>
    <row r="38" spans="1:28" ht="15" customHeight="1" x14ac:dyDescent="0.25">
      <c r="A38" s="5">
        <v>8613813570079</v>
      </c>
      <c r="B38" s="2" t="s">
        <v>525</v>
      </c>
      <c r="C38" s="2" t="s">
        <v>23</v>
      </c>
      <c r="D38" s="2" t="s">
        <v>92</v>
      </c>
      <c r="E38" s="2" t="s">
        <v>965</v>
      </c>
      <c r="F38" s="2" t="s">
        <v>93</v>
      </c>
      <c r="G38" s="2">
        <v>12</v>
      </c>
      <c r="H38" s="2"/>
      <c r="I38" s="5"/>
      <c r="J38" s="2"/>
      <c r="K38" s="2"/>
      <c r="L38" s="2"/>
      <c r="M38" s="2" t="s">
        <v>966</v>
      </c>
      <c r="N38" s="2" t="s">
        <v>967</v>
      </c>
      <c r="O38" s="2" t="s">
        <v>1313</v>
      </c>
      <c r="P38" s="2" t="s">
        <v>893</v>
      </c>
      <c r="Q38" s="2" t="s">
        <v>968</v>
      </c>
      <c r="R38" s="3">
        <v>46299</v>
      </c>
      <c r="S38" s="3">
        <v>46304</v>
      </c>
      <c r="T38" s="2"/>
      <c r="U38" s="2"/>
      <c r="V38" s="2"/>
      <c r="W38" s="2"/>
      <c r="X38" s="2"/>
      <c r="Y38" s="2"/>
      <c r="Z38" s="2"/>
      <c r="AA38" s="2"/>
      <c r="AB38" s="2"/>
    </row>
    <row r="39" spans="1:28" ht="15" customHeight="1" x14ac:dyDescent="0.25">
      <c r="A39" s="5">
        <v>862884296302</v>
      </c>
      <c r="B39" s="2" t="s">
        <v>525</v>
      </c>
      <c r="C39" s="2" t="s">
        <v>23</v>
      </c>
      <c r="D39" s="2" t="s">
        <v>94</v>
      </c>
      <c r="E39" s="2"/>
      <c r="F39" s="2" t="s">
        <v>95</v>
      </c>
      <c r="G39" s="2">
        <v>9</v>
      </c>
      <c r="H39" s="2"/>
      <c r="I39" s="5"/>
      <c r="J39" s="2"/>
      <c r="K39" s="2"/>
      <c r="L39" s="2"/>
      <c r="M39" s="2" t="s">
        <v>572</v>
      </c>
      <c r="N39" s="2" t="s">
        <v>573</v>
      </c>
      <c r="O39" s="2" t="s">
        <v>1313</v>
      </c>
      <c r="P39" s="2" t="s">
        <v>893</v>
      </c>
      <c r="Q39" s="2"/>
      <c r="R39" s="3">
        <v>46299</v>
      </c>
      <c r="S39" s="3">
        <v>46304</v>
      </c>
      <c r="T39" s="2"/>
      <c r="U39" s="2"/>
      <c r="V39" s="2"/>
      <c r="W39" s="2"/>
      <c r="X39" s="2"/>
      <c r="Y39" s="2"/>
      <c r="Z39" s="2"/>
      <c r="AA39" s="2"/>
      <c r="AB39" s="2"/>
    </row>
    <row r="40" spans="1:28" ht="15" customHeight="1" x14ac:dyDescent="0.25">
      <c r="A40" s="5">
        <v>862865023127</v>
      </c>
      <c r="B40" s="2" t="s">
        <v>525</v>
      </c>
      <c r="C40" s="2" t="s">
        <v>23</v>
      </c>
      <c r="D40" s="2" t="s">
        <v>96</v>
      </c>
      <c r="E40" s="2" t="s">
        <v>1078</v>
      </c>
      <c r="F40" s="2" t="s">
        <v>97</v>
      </c>
      <c r="G40" s="2">
        <v>9</v>
      </c>
      <c r="H40" s="2"/>
      <c r="I40" s="5"/>
      <c r="J40" s="2"/>
      <c r="K40" s="2"/>
      <c r="L40" s="2"/>
      <c r="M40" s="2" t="s">
        <v>1079</v>
      </c>
      <c r="N40" s="2" t="s">
        <v>576</v>
      </c>
      <c r="O40" s="2" t="s">
        <v>1313</v>
      </c>
      <c r="P40" s="2" t="s">
        <v>893</v>
      </c>
      <c r="Q40" s="2" t="s">
        <v>1080</v>
      </c>
      <c r="R40" s="3">
        <v>46299</v>
      </c>
      <c r="S40" s="3">
        <v>46304</v>
      </c>
      <c r="T40" s="2"/>
      <c r="U40" s="2"/>
      <c r="V40" s="2"/>
      <c r="W40" s="2"/>
      <c r="X40" s="2"/>
      <c r="Y40" s="2"/>
      <c r="Z40" s="2"/>
      <c r="AA40" s="2"/>
      <c r="AB40" s="2"/>
    </row>
    <row r="41" spans="1:28" ht="15" customHeight="1" x14ac:dyDescent="0.25">
      <c r="A41" s="5">
        <v>8613600051849</v>
      </c>
      <c r="B41" s="2" t="s">
        <v>525</v>
      </c>
      <c r="C41" s="2" t="s">
        <v>23</v>
      </c>
      <c r="D41" s="2" t="s">
        <v>98</v>
      </c>
      <c r="E41" s="2" t="s">
        <v>1084</v>
      </c>
      <c r="F41" s="2" t="s">
        <v>99</v>
      </c>
      <c r="G41" s="2">
        <v>12</v>
      </c>
      <c r="H41" s="2"/>
      <c r="I41" s="5"/>
      <c r="J41" s="2"/>
      <c r="K41" s="2"/>
      <c r="L41" s="2"/>
      <c r="M41" s="2" t="s">
        <v>1081</v>
      </c>
      <c r="N41" s="2" t="s">
        <v>1083</v>
      </c>
      <c r="O41" s="2" t="s">
        <v>1313</v>
      </c>
      <c r="P41" s="2" t="s">
        <v>893</v>
      </c>
      <c r="Q41" s="2" t="s">
        <v>1082</v>
      </c>
      <c r="R41" s="3">
        <v>46299</v>
      </c>
      <c r="S41" s="3">
        <v>46304</v>
      </c>
      <c r="T41" s="2"/>
      <c r="U41" s="2"/>
      <c r="V41" s="2"/>
      <c r="W41" s="2"/>
      <c r="X41" s="2"/>
      <c r="Y41" s="2"/>
      <c r="Z41" s="2"/>
      <c r="AA41" s="2"/>
      <c r="AB41" s="2"/>
    </row>
    <row r="42" spans="1:28" ht="15" customHeight="1" x14ac:dyDescent="0.25">
      <c r="A42" s="5" t="s">
        <v>1454</v>
      </c>
      <c r="B42" s="2" t="s">
        <v>525</v>
      </c>
      <c r="C42" s="2" t="s">
        <v>23</v>
      </c>
      <c r="D42" s="2" t="s">
        <v>100</v>
      </c>
      <c r="E42" s="2"/>
      <c r="F42" s="2" t="s">
        <v>101</v>
      </c>
      <c r="G42" s="2">
        <v>9</v>
      </c>
      <c r="H42" s="2"/>
      <c r="I42" s="5"/>
      <c r="J42" s="2"/>
      <c r="K42" s="2"/>
      <c r="L42" s="2"/>
      <c r="M42" s="2" t="s">
        <v>1070</v>
      </c>
      <c r="N42" s="2"/>
      <c r="O42" s="2" t="s">
        <v>1313</v>
      </c>
      <c r="P42" s="2"/>
      <c r="Q42" s="2"/>
      <c r="R42" s="3">
        <v>46299</v>
      </c>
      <c r="S42" s="3">
        <v>46304</v>
      </c>
      <c r="T42" s="2"/>
      <c r="U42" s="2"/>
      <c r="V42" s="2"/>
      <c r="W42" s="2"/>
      <c r="X42" s="2"/>
      <c r="Y42" s="2"/>
      <c r="Z42" s="2"/>
      <c r="AA42" s="2"/>
      <c r="AB42" s="2"/>
    </row>
    <row r="43" spans="1:28" ht="15" customHeight="1" x14ac:dyDescent="0.25">
      <c r="A43" s="5" t="s">
        <v>1454</v>
      </c>
      <c r="B43" s="2" t="s">
        <v>525</v>
      </c>
      <c r="C43" s="2" t="s">
        <v>23</v>
      </c>
      <c r="D43" s="2" t="s">
        <v>102</v>
      </c>
      <c r="E43" s="2"/>
      <c r="F43" s="2" t="s">
        <v>103</v>
      </c>
      <c r="G43" s="2">
        <v>9</v>
      </c>
      <c r="H43" s="2"/>
      <c r="I43" s="5"/>
      <c r="J43" s="2"/>
      <c r="K43" s="2"/>
      <c r="L43" s="2"/>
      <c r="M43" s="2" t="s">
        <v>1070</v>
      </c>
      <c r="N43" s="2"/>
      <c r="O43" s="2" t="s">
        <v>1313</v>
      </c>
      <c r="P43" s="2"/>
      <c r="Q43" s="2"/>
      <c r="R43" s="3">
        <v>46299</v>
      </c>
      <c r="S43" s="3">
        <v>46304</v>
      </c>
      <c r="T43" s="2"/>
      <c r="U43" s="2"/>
      <c r="V43" s="2"/>
      <c r="W43" s="2"/>
      <c r="X43" s="2"/>
      <c r="Y43" s="2"/>
      <c r="Z43" s="2"/>
      <c r="AA43" s="2"/>
      <c r="AB43" s="2"/>
    </row>
    <row r="44" spans="1:28" ht="15" customHeight="1" x14ac:dyDescent="0.25">
      <c r="A44" s="5">
        <v>862882695327</v>
      </c>
      <c r="B44" s="2" t="s">
        <v>525</v>
      </c>
      <c r="C44" s="2" t="s">
        <v>23</v>
      </c>
      <c r="D44" s="2" t="s">
        <v>104</v>
      </c>
      <c r="E44" s="2" t="s">
        <v>1087</v>
      </c>
      <c r="F44" s="2" t="s">
        <v>105</v>
      </c>
      <c r="G44" s="2">
        <v>9</v>
      </c>
      <c r="H44" s="2"/>
      <c r="I44" s="5"/>
      <c r="J44" s="2"/>
      <c r="K44" s="2"/>
      <c r="L44" s="2"/>
      <c r="M44" s="2" t="s">
        <v>1085</v>
      </c>
      <c r="N44" s="2" t="s">
        <v>573</v>
      </c>
      <c r="O44" s="2" t="s">
        <v>1313</v>
      </c>
      <c r="P44" s="2" t="s">
        <v>893</v>
      </c>
      <c r="Q44" s="2" t="s">
        <v>1086</v>
      </c>
      <c r="R44" s="3">
        <v>46299</v>
      </c>
      <c r="S44" s="3">
        <v>46304</v>
      </c>
      <c r="T44" s="2"/>
      <c r="U44" s="2"/>
      <c r="V44" s="2"/>
      <c r="W44" s="2"/>
      <c r="X44" s="2"/>
      <c r="Y44" s="2"/>
      <c r="Z44" s="2"/>
      <c r="AA44" s="2"/>
      <c r="AB44" s="2"/>
    </row>
    <row r="45" spans="1:28" ht="15" customHeight="1" x14ac:dyDescent="0.25">
      <c r="A45" s="5">
        <v>862860236550</v>
      </c>
      <c r="B45" s="2" t="s">
        <v>525</v>
      </c>
      <c r="C45" s="2" t="s">
        <v>23</v>
      </c>
      <c r="D45" s="2" t="s">
        <v>106</v>
      </c>
      <c r="E45" s="2" t="s">
        <v>1090</v>
      </c>
      <c r="F45" s="2" t="s">
        <v>107</v>
      </c>
      <c r="G45" s="2">
        <v>9</v>
      </c>
      <c r="H45" s="2"/>
      <c r="I45" s="5"/>
      <c r="J45" s="2"/>
      <c r="K45" s="2"/>
      <c r="L45" s="2"/>
      <c r="M45" s="2" t="s">
        <v>1088</v>
      </c>
      <c r="N45" s="2" t="s">
        <v>573</v>
      </c>
      <c r="O45" s="2" t="s">
        <v>1313</v>
      </c>
      <c r="P45" s="2" t="s">
        <v>893</v>
      </c>
      <c r="Q45" s="2" t="s">
        <v>1089</v>
      </c>
      <c r="R45" s="3">
        <v>46299</v>
      </c>
      <c r="S45" s="3">
        <v>46304</v>
      </c>
      <c r="T45" s="2"/>
      <c r="U45" s="2"/>
      <c r="V45" s="2"/>
      <c r="W45" s="2"/>
      <c r="X45" s="2"/>
      <c r="Y45" s="2"/>
      <c r="Z45" s="2"/>
      <c r="AA45" s="2"/>
      <c r="AB45" s="2"/>
    </row>
    <row r="46" spans="1:28" ht="15" customHeight="1" x14ac:dyDescent="0.25">
      <c r="A46" s="5">
        <v>8613981703404</v>
      </c>
      <c r="B46" s="2" t="s">
        <v>525</v>
      </c>
      <c r="C46" s="2" t="s">
        <v>23</v>
      </c>
      <c r="D46" s="2" t="s">
        <v>108</v>
      </c>
      <c r="E46" s="2" t="s">
        <v>1093</v>
      </c>
      <c r="F46" s="2" t="s">
        <v>109</v>
      </c>
      <c r="G46" s="2">
        <v>9</v>
      </c>
      <c r="H46" s="2"/>
      <c r="I46" s="5"/>
      <c r="J46" s="2"/>
      <c r="K46" s="2"/>
      <c r="L46" s="2"/>
      <c r="M46" s="2" t="s">
        <v>1091</v>
      </c>
      <c r="N46" s="2" t="s">
        <v>576</v>
      </c>
      <c r="O46" s="2" t="s">
        <v>1313</v>
      </c>
      <c r="P46" s="2" t="s">
        <v>893</v>
      </c>
      <c r="Q46" s="2" t="s">
        <v>1092</v>
      </c>
      <c r="R46" s="3">
        <v>46299</v>
      </c>
      <c r="S46" s="3">
        <v>46304</v>
      </c>
      <c r="T46" s="2"/>
      <c r="U46" s="2"/>
      <c r="V46" s="2"/>
      <c r="W46" s="2"/>
      <c r="X46" s="2"/>
      <c r="Y46" s="2"/>
      <c r="Z46" s="2"/>
      <c r="AA46" s="2"/>
      <c r="AB46" s="2"/>
    </row>
    <row r="47" spans="1:28" ht="15" customHeight="1" x14ac:dyDescent="0.25">
      <c r="A47" s="5" t="s">
        <v>1454</v>
      </c>
      <c r="B47" s="2" t="s">
        <v>525</v>
      </c>
      <c r="C47" s="2" t="s">
        <v>23</v>
      </c>
      <c r="D47" s="2" t="s">
        <v>110</v>
      </c>
      <c r="E47" s="2"/>
      <c r="F47" s="2" t="s">
        <v>111</v>
      </c>
      <c r="G47" s="2">
        <v>12</v>
      </c>
      <c r="H47" s="2"/>
      <c r="I47" s="5"/>
      <c r="J47" s="2"/>
      <c r="K47" s="2"/>
      <c r="L47" s="2"/>
      <c r="M47" s="2" t="s">
        <v>1070</v>
      </c>
      <c r="N47" s="2"/>
      <c r="O47" s="2" t="s">
        <v>1313</v>
      </c>
      <c r="P47" s="2"/>
      <c r="Q47" s="2"/>
      <c r="R47" s="3">
        <v>46299</v>
      </c>
      <c r="S47" s="3">
        <v>46304</v>
      </c>
      <c r="T47" s="2"/>
      <c r="U47" s="2"/>
      <c r="V47" s="2"/>
      <c r="W47" s="2"/>
      <c r="X47" s="2"/>
      <c r="Y47" s="2"/>
      <c r="Z47" s="2"/>
      <c r="AA47" s="2"/>
      <c r="AB47" s="2"/>
    </row>
    <row r="48" spans="1:28" ht="15" customHeight="1" x14ac:dyDescent="0.25">
      <c r="A48" s="5">
        <v>862886691810</v>
      </c>
      <c r="B48" s="2" t="s">
        <v>525</v>
      </c>
      <c r="C48" s="2" t="s">
        <v>23</v>
      </c>
      <c r="D48" s="2" t="s">
        <v>112</v>
      </c>
      <c r="E48" s="2" t="s">
        <v>574</v>
      </c>
      <c r="F48" s="2" t="s">
        <v>113</v>
      </c>
      <c r="G48" s="2">
        <v>9</v>
      </c>
      <c r="H48" s="2"/>
      <c r="I48" s="5"/>
      <c r="J48" s="2"/>
      <c r="K48" s="2"/>
      <c r="L48" s="2"/>
      <c r="M48" s="2" t="s">
        <v>575</v>
      </c>
      <c r="N48" s="2" t="s">
        <v>576</v>
      </c>
      <c r="O48" s="2" t="s">
        <v>1313</v>
      </c>
      <c r="P48" s="2" t="s">
        <v>893</v>
      </c>
      <c r="Q48" s="2" t="s">
        <v>577</v>
      </c>
      <c r="R48" s="3">
        <v>46299</v>
      </c>
      <c r="S48" s="3">
        <v>46304</v>
      </c>
      <c r="T48" s="2"/>
      <c r="U48" s="2"/>
      <c r="V48" s="2"/>
      <c r="W48" s="2"/>
      <c r="X48" s="2"/>
      <c r="Y48" s="2"/>
      <c r="Z48" s="2"/>
      <c r="AA48" s="2"/>
      <c r="AB48" s="2"/>
    </row>
    <row r="49" spans="1:28" ht="15" customHeight="1" x14ac:dyDescent="0.25">
      <c r="A49" s="5">
        <v>864000823166</v>
      </c>
      <c r="B49" s="2" t="s">
        <v>525</v>
      </c>
      <c r="C49" s="2" t="s">
        <v>23</v>
      </c>
      <c r="D49" s="2" t="s">
        <v>114</v>
      </c>
      <c r="E49" s="2" t="s">
        <v>578</v>
      </c>
      <c r="F49" s="2" t="s">
        <v>115</v>
      </c>
      <c r="G49" s="2">
        <v>9</v>
      </c>
      <c r="H49" s="2"/>
      <c r="I49" s="5"/>
      <c r="J49" s="2"/>
      <c r="K49" s="2"/>
      <c r="L49" s="2"/>
      <c r="M49" s="2" t="s">
        <v>579</v>
      </c>
      <c r="N49" s="2" t="s">
        <v>580</v>
      </c>
      <c r="O49" s="2" t="s">
        <v>1313</v>
      </c>
      <c r="P49" s="2" t="s">
        <v>893</v>
      </c>
      <c r="Q49" s="2" t="s">
        <v>581</v>
      </c>
      <c r="R49" s="3">
        <v>46299</v>
      </c>
      <c r="S49" s="3">
        <v>46304</v>
      </c>
      <c r="T49" s="2"/>
      <c r="U49" s="2"/>
      <c r="V49" s="2"/>
      <c r="W49" s="2"/>
      <c r="X49" s="2"/>
      <c r="Y49" s="2"/>
      <c r="Z49" s="2"/>
      <c r="AA49" s="2"/>
      <c r="AB49" s="2"/>
    </row>
    <row r="50" spans="1:28" ht="15" customHeight="1" x14ac:dyDescent="0.25">
      <c r="A50" s="5">
        <v>41817200456</v>
      </c>
      <c r="B50" s="2" t="s">
        <v>525</v>
      </c>
      <c r="C50" s="2" t="s">
        <v>23</v>
      </c>
      <c r="D50" s="2" t="s">
        <v>116</v>
      </c>
      <c r="E50" s="2" t="s">
        <v>969</v>
      </c>
      <c r="F50" s="2" t="s">
        <v>117</v>
      </c>
      <c r="G50" s="2">
        <v>12</v>
      </c>
      <c r="H50" s="2"/>
      <c r="I50" s="5"/>
      <c r="J50" s="2"/>
      <c r="K50" s="2"/>
      <c r="L50" s="2"/>
      <c r="M50" s="2" t="s">
        <v>970</v>
      </c>
      <c r="N50" s="2" t="s">
        <v>971</v>
      </c>
      <c r="O50" s="2" t="s">
        <v>1314</v>
      </c>
      <c r="P50" s="2" t="s">
        <v>691</v>
      </c>
      <c r="Q50" s="2" t="s">
        <v>972</v>
      </c>
      <c r="R50" s="3">
        <v>46299</v>
      </c>
      <c r="S50" s="3">
        <v>46304</v>
      </c>
      <c r="T50" s="2"/>
      <c r="U50" s="2"/>
      <c r="V50" s="2"/>
      <c r="W50" s="2"/>
      <c r="X50" s="2"/>
      <c r="Y50" s="2"/>
      <c r="Z50" s="2"/>
      <c r="AA50" s="2"/>
      <c r="AB50" s="2"/>
    </row>
    <row r="51" spans="1:28" ht="15" customHeight="1" x14ac:dyDescent="0.25">
      <c r="A51" s="5">
        <v>33144964000</v>
      </c>
      <c r="B51" s="2" t="s">
        <v>525</v>
      </c>
      <c r="C51" s="2" t="s">
        <v>23</v>
      </c>
      <c r="D51" s="2" t="s">
        <v>118</v>
      </c>
      <c r="E51" s="2" t="s">
        <v>1095</v>
      </c>
      <c r="F51" s="2" t="s">
        <v>47</v>
      </c>
      <c r="G51" s="2">
        <v>9</v>
      </c>
      <c r="H51" s="2"/>
      <c r="I51" s="5"/>
      <c r="J51" s="2"/>
      <c r="K51" s="2"/>
      <c r="L51" s="2"/>
      <c r="M51" s="2" t="s">
        <v>1461</v>
      </c>
      <c r="N51" s="2" t="s">
        <v>1094</v>
      </c>
      <c r="O51" s="2" t="s">
        <v>549</v>
      </c>
      <c r="P51" s="2" t="s">
        <v>894</v>
      </c>
      <c r="Q51" s="2"/>
      <c r="R51" s="3">
        <v>46299</v>
      </c>
      <c r="S51" s="3">
        <v>46304</v>
      </c>
      <c r="T51" s="2"/>
      <c r="U51" s="2"/>
      <c r="V51" s="2"/>
      <c r="W51" s="2"/>
      <c r="X51" s="2"/>
      <c r="Y51" s="2"/>
      <c r="Z51" s="2"/>
      <c r="AA51" s="2"/>
      <c r="AB51" s="2"/>
    </row>
    <row r="52" spans="1:28" ht="15" customHeight="1" x14ac:dyDescent="0.25">
      <c r="A52" s="5" t="s">
        <v>1454</v>
      </c>
      <c r="B52" s="2" t="s">
        <v>525</v>
      </c>
      <c r="C52" s="2" t="s">
        <v>23</v>
      </c>
      <c r="D52" s="2" t="s">
        <v>119</v>
      </c>
      <c r="E52" s="2"/>
      <c r="F52" s="2" t="s">
        <v>120</v>
      </c>
      <c r="G52" s="2">
        <v>4.5</v>
      </c>
      <c r="H52" s="2"/>
      <c r="I52" s="5"/>
      <c r="J52" s="2"/>
      <c r="K52" s="2"/>
      <c r="L52" s="2"/>
      <c r="M52" s="2" t="s">
        <v>1070</v>
      </c>
      <c r="N52" s="2"/>
      <c r="O52" s="2" t="s">
        <v>1313</v>
      </c>
      <c r="P52" s="2"/>
      <c r="Q52" s="2"/>
      <c r="R52" s="3">
        <v>46299</v>
      </c>
      <c r="S52" s="3">
        <v>46304</v>
      </c>
      <c r="T52" s="2"/>
      <c r="U52" s="2"/>
      <c r="V52" s="2"/>
      <c r="W52" s="2"/>
      <c r="X52" s="2"/>
      <c r="Y52" s="2"/>
      <c r="Z52" s="2"/>
      <c r="AA52" s="2"/>
      <c r="AB52" s="2"/>
    </row>
    <row r="53" spans="1:28" ht="15" customHeight="1" x14ac:dyDescent="0.25">
      <c r="A53" s="5">
        <v>18003222645</v>
      </c>
      <c r="B53" s="2" t="s">
        <v>525</v>
      </c>
      <c r="C53" s="2" t="s">
        <v>23</v>
      </c>
      <c r="D53" s="2" t="s">
        <v>121</v>
      </c>
      <c r="E53" s="2" t="s">
        <v>582</v>
      </c>
      <c r="F53" s="2" t="s">
        <v>122</v>
      </c>
      <c r="G53" s="2">
        <v>12</v>
      </c>
      <c r="H53" s="2"/>
      <c r="I53" s="5"/>
      <c r="J53" s="2"/>
      <c r="K53" s="2"/>
      <c r="L53" s="2"/>
      <c r="M53" s="2" t="s">
        <v>583</v>
      </c>
      <c r="N53" s="2" t="s">
        <v>552</v>
      </c>
      <c r="O53" s="2" t="s">
        <v>529</v>
      </c>
      <c r="P53" s="2" t="s">
        <v>529</v>
      </c>
      <c r="Q53" s="2" t="s">
        <v>584</v>
      </c>
      <c r="R53" s="3">
        <v>46299</v>
      </c>
      <c r="S53" s="3">
        <v>46304</v>
      </c>
      <c r="T53" s="2"/>
      <c r="U53" s="2"/>
      <c r="V53" s="2"/>
      <c r="W53" s="2"/>
      <c r="X53" s="2"/>
      <c r="Y53" s="2"/>
      <c r="Z53" s="2"/>
      <c r="AA53" s="2"/>
      <c r="AB53" s="2"/>
    </row>
    <row r="54" spans="1:28" ht="15" customHeight="1" x14ac:dyDescent="0.25">
      <c r="A54" s="5">
        <v>31715417531</v>
      </c>
      <c r="B54" s="2" t="s">
        <v>525</v>
      </c>
      <c r="C54" s="2" t="s">
        <v>23</v>
      </c>
      <c r="D54" s="2" t="s">
        <v>123</v>
      </c>
      <c r="E54" s="2" t="s">
        <v>973</v>
      </c>
      <c r="F54" s="2" t="s">
        <v>124</v>
      </c>
      <c r="G54" s="2">
        <v>12</v>
      </c>
      <c r="H54" s="2"/>
      <c r="I54" s="5"/>
      <c r="J54" s="2"/>
      <c r="K54" s="2"/>
      <c r="L54" s="2"/>
      <c r="M54" s="2" t="s">
        <v>974</v>
      </c>
      <c r="N54" s="2" t="s">
        <v>975</v>
      </c>
      <c r="O54" s="2" t="s">
        <v>1314</v>
      </c>
      <c r="P54" s="2" t="s">
        <v>557</v>
      </c>
      <c r="Q54" s="2" t="s">
        <v>976</v>
      </c>
      <c r="R54" s="3">
        <v>46299</v>
      </c>
      <c r="S54" s="3">
        <v>46304</v>
      </c>
      <c r="T54" s="2"/>
      <c r="U54" s="2"/>
      <c r="V54" s="2"/>
      <c r="W54" s="2"/>
      <c r="X54" s="2"/>
      <c r="Y54" s="2"/>
      <c r="Z54" s="2"/>
      <c r="AA54" s="2"/>
      <c r="AB54" s="2"/>
    </row>
    <row r="55" spans="1:28" ht="15" customHeight="1" x14ac:dyDescent="0.25">
      <c r="A55" s="5">
        <v>12532632794</v>
      </c>
      <c r="B55" s="2" t="s">
        <v>525</v>
      </c>
      <c r="C55" s="2" t="s">
        <v>23</v>
      </c>
      <c r="D55" s="2" t="s">
        <v>125</v>
      </c>
      <c r="E55" s="2" t="s">
        <v>585</v>
      </c>
      <c r="F55" s="2" t="s">
        <v>126</v>
      </c>
      <c r="G55" s="2">
        <v>12</v>
      </c>
      <c r="H55" s="2"/>
      <c r="I55" s="5"/>
      <c r="J55" s="2"/>
      <c r="K55" s="2"/>
      <c r="L55" s="2"/>
      <c r="M55" s="2" t="s">
        <v>586</v>
      </c>
      <c r="N55" s="2" t="s">
        <v>587</v>
      </c>
      <c r="O55" s="2" t="s">
        <v>529</v>
      </c>
      <c r="P55" s="2" t="s">
        <v>529</v>
      </c>
      <c r="Q55" s="2" t="s">
        <v>902</v>
      </c>
      <c r="R55" s="3">
        <v>46299</v>
      </c>
      <c r="S55" s="3">
        <v>46304</v>
      </c>
      <c r="T55" s="2"/>
      <c r="U55" s="2"/>
      <c r="V55" s="2"/>
      <c r="W55" s="2"/>
      <c r="X55" s="2"/>
      <c r="Y55" s="2"/>
      <c r="Z55" s="2"/>
      <c r="AA55" s="2"/>
      <c r="AB55" s="2"/>
    </row>
    <row r="56" spans="1:28" ht="15" customHeight="1" x14ac:dyDescent="0.25">
      <c r="A56" s="5">
        <v>3902390961</v>
      </c>
      <c r="B56" s="2" t="s">
        <v>525</v>
      </c>
      <c r="C56" s="2" t="s">
        <v>23</v>
      </c>
      <c r="D56" s="2" t="s">
        <v>127</v>
      </c>
      <c r="E56" s="2" t="s">
        <v>588</v>
      </c>
      <c r="F56" s="2" t="s">
        <v>128</v>
      </c>
      <c r="G56" s="2">
        <v>9</v>
      </c>
      <c r="H56" s="2"/>
      <c r="I56" s="5"/>
      <c r="J56" s="2"/>
      <c r="K56" s="2"/>
      <c r="L56" s="2"/>
      <c r="M56" s="2" t="s">
        <v>589</v>
      </c>
      <c r="N56" s="2" t="s">
        <v>590</v>
      </c>
      <c r="O56" s="2" t="s">
        <v>1315</v>
      </c>
      <c r="P56" s="2" t="s">
        <v>896</v>
      </c>
      <c r="Q56" s="2" t="s">
        <v>591</v>
      </c>
      <c r="R56" s="3">
        <v>46299</v>
      </c>
      <c r="S56" s="3">
        <v>46304</v>
      </c>
      <c r="T56" s="2"/>
      <c r="U56" s="2"/>
      <c r="V56" s="2"/>
      <c r="W56" s="2"/>
      <c r="X56" s="2"/>
      <c r="Y56" s="2"/>
      <c r="Z56" s="2"/>
      <c r="AA56" s="2"/>
      <c r="AB56" s="2"/>
    </row>
    <row r="57" spans="1:28" ht="15" customHeight="1" x14ac:dyDescent="0.25">
      <c r="A57" s="5">
        <v>19789226000</v>
      </c>
      <c r="B57" s="2" t="s">
        <v>525</v>
      </c>
      <c r="C57" s="2" t="s">
        <v>23</v>
      </c>
      <c r="D57" s="2" t="s">
        <v>129</v>
      </c>
      <c r="E57" s="2" t="s">
        <v>592</v>
      </c>
      <c r="F57" s="2" t="s">
        <v>130</v>
      </c>
      <c r="G57" s="2">
        <v>12</v>
      </c>
      <c r="H57" s="2"/>
      <c r="I57" s="5"/>
      <c r="J57" s="2"/>
      <c r="K57" s="2"/>
      <c r="L57" s="2"/>
      <c r="M57" s="2" t="s">
        <v>593</v>
      </c>
      <c r="N57" s="2" t="s">
        <v>594</v>
      </c>
      <c r="O57" s="2" t="s">
        <v>529</v>
      </c>
      <c r="P57" s="2" t="s">
        <v>529</v>
      </c>
      <c r="Q57" s="2" t="s">
        <v>595</v>
      </c>
      <c r="R57" s="3">
        <v>46299</v>
      </c>
      <c r="S57" s="3">
        <v>46304</v>
      </c>
      <c r="T57" s="2"/>
      <c r="U57" s="2"/>
      <c r="V57" s="2"/>
      <c r="W57" s="2"/>
      <c r="X57" s="2"/>
      <c r="Y57" s="2"/>
      <c r="Z57" s="2"/>
      <c r="AA57" s="2"/>
      <c r="AB57" s="2"/>
    </row>
    <row r="58" spans="1:28" ht="15" customHeight="1" x14ac:dyDescent="0.25">
      <c r="A58" s="5">
        <v>8618640929574</v>
      </c>
      <c r="B58" s="2" t="s">
        <v>525</v>
      </c>
      <c r="C58" s="2" t="s">
        <v>23</v>
      </c>
      <c r="D58" s="2" t="s">
        <v>131</v>
      </c>
      <c r="E58" s="2" t="s">
        <v>1097</v>
      </c>
      <c r="F58" s="2" t="s">
        <v>132</v>
      </c>
      <c r="G58" s="2">
        <v>9</v>
      </c>
      <c r="H58" s="2"/>
      <c r="I58" s="5"/>
      <c r="J58" s="2"/>
      <c r="K58" s="2"/>
      <c r="L58" s="2"/>
      <c r="M58" s="2" t="s">
        <v>1462</v>
      </c>
      <c r="N58" s="2" t="s">
        <v>1096</v>
      </c>
      <c r="O58" s="2" t="s">
        <v>1313</v>
      </c>
      <c r="P58" s="2" t="s">
        <v>893</v>
      </c>
      <c r="Q58" s="2"/>
      <c r="R58" s="3">
        <v>46299</v>
      </c>
      <c r="S58" s="3">
        <v>46304</v>
      </c>
      <c r="T58" s="2"/>
      <c r="U58" s="2"/>
      <c r="V58" s="2"/>
      <c r="W58" s="2"/>
      <c r="X58" s="2"/>
      <c r="Y58" s="2"/>
      <c r="Z58" s="2"/>
      <c r="AA58" s="2"/>
      <c r="AB58" s="2"/>
    </row>
    <row r="59" spans="1:28" ht="15" customHeight="1" x14ac:dyDescent="0.25">
      <c r="A59" s="5" t="s">
        <v>1454</v>
      </c>
      <c r="B59" s="2" t="s">
        <v>525</v>
      </c>
      <c r="C59" s="2" t="s">
        <v>23</v>
      </c>
      <c r="D59" s="2" t="s">
        <v>133</v>
      </c>
      <c r="E59" s="2"/>
      <c r="F59" s="2" t="s">
        <v>134</v>
      </c>
      <c r="G59" s="2">
        <v>9</v>
      </c>
      <c r="H59" s="2"/>
      <c r="I59" s="5"/>
      <c r="J59" s="2"/>
      <c r="K59" s="2"/>
      <c r="L59" s="2"/>
      <c r="M59" s="2" t="s">
        <v>1070</v>
      </c>
      <c r="N59" s="2"/>
      <c r="O59" s="2" t="s">
        <v>1313</v>
      </c>
      <c r="P59" s="2"/>
      <c r="Q59" s="2"/>
      <c r="R59" s="3">
        <v>46299</v>
      </c>
      <c r="S59" s="3">
        <v>46304</v>
      </c>
      <c r="T59" s="2"/>
      <c r="U59" s="2"/>
      <c r="V59" s="2"/>
      <c r="W59" s="2"/>
      <c r="X59" s="2"/>
      <c r="Y59" s="2"/>
      <c r="Z59" s="2"/>
      <c r="AA59" s="2"/>
      <c r="AB59" s="2"/>
    </row>
    <row r="60" spans="1:28" ht="15" customHeight="1" x14ac:dyDescent="0.25">
      <c r="A60" s="5">
        <v>8651186929615</v>
      </c>
      <c r="B60" s="2" t="s">
        <v>525</v>
      </c>
      <c r="C60" s="2" t="s">
        <v>23</v>
      </c>
      <c r="D60" s="2" t="s">
        <v>135</v>
      </c>
      <c r="E60" s="2" t="s">
        <v>596</v>
      </c>
      <c r="F60" s="2" t="s">
        <v>136</v>
      </c>
      <c r="G60" s="2">
        <v>12</v>
      </c>
      <c r="H60" s="2"/>
      <c r="I60" s="5"/>
      <c r="J60" s="2"/>
      <c r="K60" s="2"/>
      <c r="L60" s="2"/>
      <c r="M60" s="2" t="s">
        <v>597</v>
      </c>
      <c r="N60" s="2" t="s">
        <v>598</v>
      </c>
      <c r="O60" s="2" t="s">
        <v>1313</v>
      </c>
      <c r="P60" s="2" t="s">
        <v>893</v>
      </c>
      <c r="Q60" s="2" t="s">
        <v>599</v>
      </c>
      <c r="R60" s="3">
        <v>46299</v>
      </c>
      <c r="S60" s="3">
        <v>46304</v>
      </c>
      <c r="T60" s="2"/>
      <c r="U60" s="2"/>
      <c r="V60" s="2"/>
      <c r="W60" s="2"/>
      <c r="X60" s="2"/>
      <c r="Y60" s="2"/>
      <c r="Z60" s="2"/>
      <c r="AA60" s="2"/>
      <c r="AB60" s="2"/>
    </row>
    <row r="61" spans="1:28" ht="15" customHeight="1" x14ac:dyDescent="0.25">
      <c r="A61" s="5">
        <v>442476857400</v>
      </c>
      <c r="B61" s="2" t="s">
        <v>525</v>
      </c>
      <c r="C61" s="2" t="s">
        <v>23</v>
      </c>
      <c r="D61" s="2" t="s">
        <v>137</v>
      </c>
      <c r="E61" s="2" t="s">
        <v>977</v>
      </c>
      <c r="F61" s="2" t="s">
        <v>138</v>
      </c>
      <c r="G61" s="2">
        <v>30</v>
      </c>
      <c r="H61" s="2"/>
      <c r="I61" s="5"/>
      <c r="J61" s="2"/>
      <c r="K61" s="2"/>
      <c r="L61" s="2"/>
      <c r="M61" s="2" t="s">
        <v>1463</v>
      </c>
      <c r="N61" s="2" t="s">
        <v>978</v>
      </c>
      <c r="O61" s="2" t="s">
        <v>621</v>
      </c>
      <c r="P61" s="2" t="s">
        <v>621</v>
      </c>
      <c r="Q61" s="2"/>
      <c r="R61" s="3">
        <v>46299</v>
      </c>
      <c r="S61" s="3">
        <v>46304</v>
      </c>
      <c r="T61" s="2"/>
      <c r="U61" s="2"/>
      <c r="V61" s="2"/>
      <c r="W61" s="2"/>
      <c r="X61" s="2"/>
      <c r="Y61" s="2"/>
      <c r="Z61" s="2"/>
      <c r="AA61" s="2"/>
      <c r="AB61" s="2"/>
    </row>
    <row r="62" spans="1:28" ht="15" customHeight="1" x14ac:dyDescent="0.25">
      <c r="A62" s="5" t="s">
        <v>1454</v>
      </c>
      <c r="B62" s="2" t="s">
        <v>525</v>
      </c>
      <c r="C62" s="2" t="s">
        <v>23</v>
      </c>
      <c r="D62" s="2" t="s">
        <v>139</v>
      </c>
      <c r="E62" s="2"/>
      <c r="F62" s="2" t="s">
        <v>140</v>
      </c>
      <c r="G62" s="2">
        <v>12</v>
      </c>
      <c r="H62" s="2"/>
      <c r="I62" s="5"/>
      <c r="J62" s="2"/>
      <c r="K62" s="2"/>
      <c r="L62" s="2"/>
      <c r="M62" s="2" t="s">
        <v>1070</v>
      </c>
      <c r="N62" s="2"/>
      <c r="O62" s="2" t="s">
        <v>1313</v>
      </c>
      <c r="P62" s="2"/>
      <c r="Q62" s="2"/>
      <c r="R62" s="3">
        <v>46299</v>
      </c>
      <c r="S62" s="3">
        <v>46304</v>
      </c>
      <c r="T62" s="2"/>
      <c r="U62" s="2"/>
      <c r="V62" s="2"/>
      <c r="W62" s="2"/>
      <c r="X62" s="2"/>
      <c r="Y62" s="2"/>
      <c r="Z62" s="2"/>
      <c r="AA62" s="2"/>
      <c r="AB62" s="2"/>
    </row>
    <row r="63" spans="1:28" ht="15" customHeight="1" x14ac:dyDescent="0.25">
      <c r="A63" s="5">
        <v>441603859640</v>
      </c>
      <c r="B63" s="2" t="s">
        <v>525</v>
      </c>
      <c r="C63" s="2" t="s">
        <v>23</v>
      </c>
      <c r="D63" s="2" t="s">
        <v>141</v>
      </c>
      <c r="E63" s="2" t="s">
        <v>979</v>
      </c>
      <c r="F63" s="2" t="s">
        <v>142</v>
      </c>
      <c r="G63" s="2">
        <v>9</v>
      </c>
      <c r="H63" s="2"/>
      <c r="I63" s="5"/>
      <c r="J63" s="2"/>
      <c r="K63" s="2"/>
      <c r="L63" s="2"/>
      <c r="M63" s="2" t="s">
        <v>1464</v>
      </c>
      <c r="N63" s="2" t="s">
        <v>980</v>
      </c>
      <c r="O63" s="2" t="s">
        <v>621</v>
      </c>
      <c r="P63" s="2" t="s">
        <v>621</v>
      </c>
      <c r="Q63" s="2" t="s">
        <v>981</v>
      </c>
      <c r="R63" s="3">
        <v>46299</v>
      </c>
      <c r="S63" s="3">
        <v>46304</v>
      </c>
      <c r="T63" s="2"/>
      <c r="U63" s="2"/>
      <c r="V63" s="2"/>
      <c r="W63" s="2"/>
      <c r="X63" s="2"/>
      <c r="Y63" s="2"/>
      <c r="Z63" s="2"/>
      <c r="AA63" s="2"/>
      <c r="AB63" s="2"/>
    </row>
    <row r="64" spans="1:28" ht="15" customHeight="1" x14ac:dyDescent="0.25">
      <c r="A64" s="5">
        <v>15592557042</v>
      </c>
      <c r="B64" s="2" t="s">
        <v>525</v>
      </c>
      <c r="C64" s="2" t="s">
        <v>23</v>
      </c>
      <c r="D64" s="2" t="s">
        <v>143</v>
      </c>
      <c r="E64" s="2" t="s">
        <v>982</v>
      </c>
      <c r="F64" s="2" t="s">
        <v>144</v>
      </c>
      <c r="G64" s="2">
        <v>9</v>
      </c>
      <c r="H64" s="2"/>
      <c r="I64" s="5"/>
      <c r="J64" s="2"/>
      <c r="K64" s="2"/>
      <c r="L64" s="2"/>
      <c r="M64" s="2" t="s">
        <v>983</v>
      </c>
      <c r="N64" s="2" t="s">
        <v>528</v>
      </c>
      <c r="O64" s="2" t="s">
        <v>529</v>
      </c>
      <c r="P64" s="2" t="s">
        <v>529</v>
      </c>
      <c r="Q64" s="2" t="s">
        <v>984</v>
      </c>
      <c r="R64" s="3">
        <v>46299</v>
      </c>
      <c r="S64" s="3">
        <v>46304</v>
      </c>
      <c r="T64" s="2"/>
      <c r="U64" s="2"/>
      <c r="V64" s="2"/>
      <c r="W64" s="2"/>
      <c r="X64" s="2"/>
      <c r="Y64" s="2"/>
      <c r="Z64" s="2"/>
      <c r="AA64" s="2"/>
      <c r="AB64" s="2"/>
    </row>
    <row r="65" spans="1:28" ht="15" customHeight="1" x14ac:dyDescent="0.25">
      <c r="A65" s="5" t="s">
        <v>1454</v>
      </c>
      <c r="B65" s="2" t="s">
        <v>525</v>
      </c>
      <c r="C65" s="2" t="s">
        <v>23</v>
      </c>
      <c r="D65" s="2" t="s">
        <v>145</v>
      </c>
      <c r="E65" s="2"/>
      <c r="F65" s="2" t="s">
        <v>146</v>
      </c>
      <c r="G65" s="2">
        <v>9</v>
      </c>
      <c r="H65" s="2"/>
      <c r="I65" s="5"/>
      <c r="J65" s="2"/>
      <c r="K65" s="2"/>
      <c r="L65" s="2"/>
      <c r="M65" s="2" t="s">
        <v>1070</v>
      </c>
      <c r="N65" s="2"/>
      <c r="O65" s="2" t="s">
        <v>1313</v>
      </c>
      <c r="P65" s="2"/>
      <c r="Q65" s="2"/>
      <c r="R65" s="3">
        <v>46299</v>
      </c>
      <c r="S65" s="3">
        <v>46304</v>
      </c>
      <c r="T65" s="2"/>
      <c r="U65" s="2"/>
      <c r="V65" s="2"/>
      <c r="W65" s="2"/>
      <c r="X65" s="2"/>
      <c r="Y65" s="2"/>
      <c r="Z65" s="2"/>
      <c r="AA65" s="2"/>
      <c r="AB65" s="2"/>
    </row>
    <row r="66" spans="1:28" ht="15" customHeight="1" x14ac:dyDescent="0.25">
      <c r="A66" s="5">
        <v>49525116380</v>
      </c>
      <c r="B66" s="2" t="s">
        <v>525</v>
      </c>
      <c r="C66" s="2" t="s">
        <v>23</v>
      </c>
      <c r="D66" s="2" t="s">
        <v>147</v>
      </c>
      <c r="E66" s="2" t="s">
        <v>600</v>
      </c>
      <c r="F66" s="2" t="s">
        <v>148</v>
      </c>
      <c r="G66" s="2">
        <v>45</v>
      </c>
      <c r="H66" s="2"/>
      <c r="I66" s="5"/>
      <c r="J66" s="2"/>
      <c r="K66" s="2"/>
      <c r="L66" s="2"/>
      <c r="M66" s="2" t="s">
        <v>601</v>
      </c>
      <c r="N66" s="2" t="s">
        <v>602</v>
      </c>
      <c r="O66" s="2" t="s">
        <v>892</v>
      </c>
      <c r="P66" s="2" t="s">
        <v>534</v>
      </c>
      <c r="Q66" s="2" t="s">
        <v>603</v>
      </c>
      <c r="R66" s="3">
        <v>46299</v>
      </c>
      <c r="S66" s="3">
        <v>46304</v>
      </c>
      <c r="T66" s="2"/>
      <c r="U66" s="2"/>
      <c r="V66" s="2"/>
      <c r="W66" s="2"/>
      <c r="X66" s="2"/>
      <c r="Y66" s="2"/>
      <c r="Z66" s="2"/>
      <c r="AA66" s="2"/>
      <c r="AB66" s="2"/>
    </row>
    <row r="67" spans="1:28" ht="15" customHeight="1" x14ac:dyDescent="0.25">
      <c r="A67" s="5">
        <v>442036677196</v>
      </c>
      <c r="B67" s="2" t="s">
        <v>525</v>
      </c>
      <c r="C67" s="2" t="s">
        <v>23</v>
      </c>
      <c r="D67" s="2" t="s">
        <v>149</v>
      </c>
      <c r="E67" s="2" t="s">
        <v>985</v>
      </c>
      <c r="F67" s="2" t="s">
        <v>150</v>
      </c>
      <c r="G67" s="2">
        <v>12</v>
      </c>
      <c r="H67" s="2"/>
      <c r="I67" s="5"/>
      <c r="J67" s="2"/>
      <c r="K67" s="2"/>
      <c r="L67" s="2"/>
      <c r="M67" s="2" t="s">
        <v>986</v>
      </c>
      <c r="N67" s="2" t="s">
        <v>987</v>
      </c>
      <c r="O67" s="2" t="s">
        <v>621</v>
      </c>
      <c r="P67" s="2" t="s">
        <v>621</v>
      </c>
      <c r="Q67" s="2" t="s">
        <v>988</v>
      </c>
      <c r="R67" s="3">
        <v>46299</v>
      </c>
      <c r="S67" s="3">
        <v>46304</v>
      </c>
      <c r="T67" s="2"/>
      <c r="U67" s="2"/>
      <c r="V67" s="2"/>
      <c r="W67" s="2"/>
      <c r="X67" s="2"/>
      <c r="Y67" s="2"/>
      <c r="Z67" s="2"/>
      <c r="AA67" s="2"/>
      <c r="AB67" s="2"/>
    </row>
    <row r="68" spans="1:28" ht="15" customHeight="1" x14ac:dyDescent="0.25">
      <c r="A68" s="5">
        <v>33233763200</v>
      </c>
      <c r="B68" s="2" t="s">
        <v>525</v>
      </c>
      <c r="C68" s="2" t="s">
        <v>23</v>
      </c>
      <c r="D68" s="2" t="s">
        <v>151</v>
      </c>
      <c r="E68" s="2" t="s">
        <v>989</v>
      </c>
      <c r="F68" s="2" t="s">
        <v>152</v>
      </c>
      <c r="G68" s="2">
        <v>24</v>
      </c>
      <c r="H68" s="2"/>
      <c r="I68" s="5"/>
      <c r="J68" s="2"/>
      <c r="K68" s="2"/>
      <c r="L68" s="2"/>
      <c r="M68" s="2" t="s">
        <v>990</v>
      </c>
      <c r="N68" s="2" t="s">
        <v>991</v>
      </c>
      <c r="O68" s="2" t="s">
        <v>549</v>
      </c>
      <c r="P68" s="2" t="s">
        <v>549</v>
      </c>
      <c r="Q68" s="2" t="s">
        <v>992</v>
      </c>
      <c r="R68" s="3">
        <v>46299</v>
      </c>
      <c r="S68" s="3">
        <v>46304</v>
      </c>
      <c r="T68" s="2"/>
      <c r="U68" s="2"/>
      <c r="V68" s="2"/>
      <c r="W68" s="2"/>
      <c r="X68" s="2"/>
      <c r="Y68" s="2"/>
      <c r="Z68" s="2"/>
      <c r="AA68" s="2"/>
      <c r="AB68" s="2"/>
    </row>
    <row r="69" spans="1:28" ht="15" customHeight="1" x14ac:dyDescent="0.25">
      <c r="A69" s="5">
        <v>14247570168</v>
      </c>
      <c r="B69" s="2" t="s">
        <v>525</v>
      </c>
      <c r="C69" s="2" t="s">
        <v>23</v>
      </c>
      <c r="D69" s="2" t="s">
        <v>153</v>
      </c>
      <c r="E69" s="2" t="s">
        <v>604</v>
      </c>
      <c r="F69" s="2" t="s">
        <v>154</v>
      </c>
      <c r="G69" s="2">
        <v>20</v>
      </c>
      <c r="H69" s="2"/>
      <c r="I69" s="5"/>
      <c r="J69" s="2"/>
      <c r="K69" s="2"/>
      <c r="L69" s="2"/>
      <c r="M69" s="2" t="s">
        <v>605</v>
      </c>
      <c r="N69" s="2" t="s">
        <v>528</v>
      </c>
      <c r="O69" s="2" t="s">
        <v>529</v>
      </c>
      <c r="P69" s="2" t="s">
        <v>529</v>
      </c>
      <c r="Q69" s="2" t="s">
        <v>606</v>
      </c>
      <c r="R69" s="3">
        <v>46299</v>
      </c>
      <c r="S69" s="3">
        <v>46304</v>
      </c>
      <c r="T69" s="2"/>
      <c r="U69" s="2"/>
      <c r="V69" s="2"/>
      <c r="W69" s="2"/>
      <c r="X69" s="2"/>
      <c r="Y69" s="2"/>
      <c r="Z69" s="2"/>
      <c r="AA69" s="2"/>
      <c r="AB69" s="2"/>
    </row>
    <row r="70" spans="1:28" ht="15" customHeight="1" x14ac:dyDescent="0.25">
      <c r="A70" s="5">
        <v>34942291342</v>
      </c>
      <c r="B70" s="2" t="s">
        <v>525</v>
      </c>
      <c r="C70" s="2" t="s">
        <v>23</v>
      </c>
      <c r="D70" s="2" t="s">
        <v>155</v>
      </c>
      <c r="E70" s="2" t="s">
        <v>607</v>
      </c>
      <c r="F70" s="2" t="s">
        <v>156</v>
      </c>
      <c r="G70" s="2">
        <v>30</v>
      </c>
      <c r="H70" s="2"/>
      <c r="I70" s="5"/>
      <c r="J70" s="2"/>
      <c r="K70" s="2"/>
      <c r="L70" s="2"/>
      <c r="M70" s="2" t="s">
        <v>608</v>
      </c>
      <c r="N70" s="2" t="s">
        <v>609</v>
      </c>
      <c r="O70" s="2" t="s">
        <v>1316</v>
      </c>
      <c r="P70" s="2" t="s">
        <v>610</v>
      </c>
      <c r="Q70" s="2" t="s">
        <v>611</v>
      </c>
      <c r="R70" s="3">
        <v>46299</v>
      </c>
      <c r="S70" s="3">
        <v>46304</v>
      </c>
      <c r="T70" s="2"/>
      <c r="U70" s="2"/>
      <c r="V70" s="2"/>
      <c r="W70" s="2"/>
      <c r="X70" s="2"/>
      <c r="Y70" s="2"/>
      <c r="Z70" s="2"/>
      <c r="AA70" s="2"/>
      <c r="AB70" s="2"/>
    </row>
    <row r="71" spans="1:28" ht="15" customHeight="1" x14ac:dyDescent="0.25">
      <c r="A71" s="5">
        <v>88636662000</v>
      </c>
      <c r="B71" s="2" t="s">
        <v>525</v>
      </c>
      <c r="C71" s="2" t="s">
        <v>23</v>
      </c>
      <c r="D71" s="2" t="s">
        <v>157</v>
      </c>
      <c r="E71" s="2" t="s">
        <v>612</v>
      </c>
      <c r="F71" s="2" t="s">
        <v>158</v>
      </c>
      <c r="G71" s="2">
        <v>9</v>
      </c>
      <c r="H71" s="2"/>
      <c r="I71" s="5"/>
      <c r="J71" s="2"/>
      <c r="K71" s="2"/>
      <c r="L71" s="2"/>
      <c r="M71" s="2" t="s">
        <v>613</v>
      </c>
      <c r="N71" s="2" t="s">
        <v>614</v>
      </c>
      <c r="O71" s="2" t="s">
        <v>1313</v>
      </c>
      <c r="P71" s="2" t="s">
        <v>615</v>
      </c>
      <c r="Q71" s="2" t="s">
        <v>903</v>
      </c>
      <c r="R71" s="3">
        <v>46299</v>
      </c>
      <c r="S71" s="3">
        <v>46304</v>
      </c>
      <c r="T71" s="2"/>
      <c r="U71" s="2"/>
      <c r="V71" s="2"/>
      <c r="W71" s="2"/>
      <c r="X71" s="2"/>
      <c r="Y71" s="2"/>
      <c r="Z71" s="2"/>
      <c r="AA71" s="2"/>
      <c r="AB71" s="2"/>
    </row>
    <row r="72" spans="1:28" ht="15" customHeight="1" x14ac:dyDescent="0.25">
      <c r="A72" s="5">
        <v>18007486052</v>
      </c>
      <c r="B72" s="2" t="s">
        <v>525</v>
      </c>
      <c r="C72" s="2" t="s">
        <v>23</v>
      </c>
      <c r="D72" s="2" t="s">
        <v>159</v>
      </c>
      <c r="E72" s="2" t="s">
        <v>616</v>
      </c>
      <c r="F72" s="2" t="s">
        <v>160</v>
      </c>
      <c r="G72" s="2">
        <v>9</v>
      </c>
      <c r="H72" s="2"/>
      <c r="I72" s="5"/>
      <c r="J72" s="2"/>
      <c r="K72" s="2"/>
      <c r="L72" s="2"/>
      <c r="M72" s="2" t="s">
        <v>617</v>
      </c>
      <c r="N72" s="2" t="s">
        <v>618</v>
      </c>
      <c r="O72" s="2" t="s">
        <v>529</v>
      </c>
      <c r="P72" s="2" t="s">
        <v>529</v>
      </c>
      <c r="Q72" s="2" t="s">
        <v>619</v>
      </c>
      <c r="R72" s="3">
        <v>46299</v>
      </c>
      <c r="S72" s="3">
        <v>46304</v>
      </c>
      <c r="T72" s="2"/>
      <c r="U72" s="2"/>
      <c r="V72" s="2"/>
      <c r="W72" s="2"/>
      <c r="X72" s="2"/>
      <c r="Y72" s="2"/>
      <c r="Z72" s="2"/>
      <c r="AA72" s="2"/>
      <c r="AB72" s="2"/>
    </row>
    <row r="73" spans="1:28" ht="15" customHeight="1" x14ac:dyDescent="0.25">
      <c r="A73" s="5">
        <v>353214849170</v>
      </c>
      <c r="B73" s="2" t="s">
        <v>525</v>
      </c>
      <c r="C73" s="2" t="s">
        <v>23</v>
      </c>
      <c r="D73" s="2" t="s">
        <v>161</v>
      </c>
      <c r="E73" s="2" t="s">
        <v>1101</v>
      </c>
      <c r="F73" s="2" t="s">
        <v>162</v>
      </c>
      <c r="G73" s="2">
        <v>12</v>
      </c>
      <c r="H73" s="2"/>
      <c r="I73" s="5"/>
      <c r="J73" s="2"/>
      <c r="K73" s="2"/>
      <c r="L73" s="2"/>
      <c r="M73" s="2" t="s">
        <v>1465</v>
      </c>
      <c r="N73" s="2" t="s">
        <v>1100</v>
      </c>
      <c r="O73" s="2" t="s">
        <v>621</v>
      </c>
      <c r="P73" s="2" t="s">
        <v>1100</v>
      </c>
      <c r="Q73" s="2" t="s">
        <v>1098</v>
      </c>
      <c r="R73" s="3">
        <v>46299</v>
      </c>
      <c r="S73" s="3">
        <v>46304</v>
      </c>
      <c r="T73" s="2"/>
      <c r="U73" s="2"/>
      <c r="V73" s="2"/>
      <c r="W73" s="2"/>
      <c r="X73" s="2"/>
      <c r="Y73" s="2"/>
      <c r="Z73" s="2"/>
      <c r="AA73" s="2"/>
      <c r="AB73" s="2"/>
    </row>
    <row r="74" spans="1:28" ht="15" customHeight="1" x14ac:dyDescent="0.25">
      <c r="A74" s="5">
        <v>441740618800</v>
      </c>
      <c r="B74" s="2" t="s">
        <v>525</v>
      </c>
      <c r="C74" s="2" t="s">
        <v>23</v>
      </c>
      <c r="D74" s="2" t="s">
        <v>163</v>
      </c>
      <c r="E74" s="2" t="s">
        <v>620</v>
      </c>
      <c r="F74" s="2" t="s">
        <v>164</v>
      </c>
      <c r="G74" s="2">
        <v>30</v>
      </c>
      <c r="H74" s="2"/>
      <c r="I74" s="5"/>
      <c r="J74" s="2"/>
      <c r="K74" s="2"/>
      <c r="L74" s="2"/>
      <c r="M74" s="2" t="s">
        <v>621</v>
      </c>
      <c r="N74" s="2" t="s">
        <v>621</v>
      </c>
      <c r="O74" s="2" t="s">
        <v>621</v>
      </c>
      <c r="P74" s="2" t="s">
        <v>621</v>
      </c>
      <c r="Q74" s="2" t="s">
        <v>622</v>
      </c>
      <c r="R74" s="3">
        <v>46299</v>
      </c>
      <c r="S74" s="3">
        <v>46304</v>
      </c>
      <c r="T74" s="2"/>
      <c r="U74" s="2"/>
      <c r="V74" s="2"/>
      <c r="W74" s="2"/>
      <c r="X74" s="2"/>
      <c r="Y74" s="2"/>
      <c r="Z74" s="2"/>
      <c r="AA74" s="2"/>
      <c r="AB74" s="2"/>
    </row>
    <row r="75" spans="1:28" ht="15" customHeight="1" x14ac:dyDescent="0.25">
      <c r="A75" s="5">
        <v>44120877777</v>
      </c>
      <c r="B75" s="2" t="s">
        <v>525</v>
      </c>
      <c r="C75" s="2" t="s">
        <v>23</v>
      </c>
      <c r="D75" s="2" t="s">
        <v>165</v>
      </c>
      <c r="E75" s="2" t="s">
        <v>993</v>
      </c>
      <c r="F75" s="2" t="s">
        <v>166</v>
      </c>
      <c r="G75" s="2">
        <v>20</v>
      </c>
      <c r="H75" s="2"/>
      <c r="I75" s="5"/>
      <c r="J75" s="2"/>
      <c r="K75" s="2"/>
      <c r="L75" s="2"/>
      <c r="M75" s="2" t="s">
        <v>994</v>
      </c>
      <c r="N75" s="2" t="s">
        <v>995</v>
      </c>
      <c r="O75" s="2" t="s">
        <v>621</v>
      </c>
      <c r="P75" s="2" t="s">
        <v>621</v>
      </c>
      <c r="Q75" s="2" t="s">
        <v>996</v>
      </c>
      <c r="R75" s="3">
        <v>46299</v>
      </c>
      <c r="S75" s="3">
        <v>46304</v>
      </c>
      <c r="T75" s="2"/>
      <c r="U75" s="2"/>
      <c r="V75" s="2"/>
      <c r="W75" s="2"/>
      <c r="X75" s="2"/>
      <c r="Y75" s="2"/>
      <c r="Z75" s="2"/>
      <c r="AA75" s="2"/>
      <c r="AB75" s="2"/>
    </row>
    <row r="76" spans="1:28" ht="15" customHeight="1" x14ac:dyDescent="0.25">
      <c r="A76" s="5">
        <v>15146844554</v>
      </c>
      <c r="B76" s="2" t="s">
        <v>525</v>
      </c>
      <c r="C76" s="2" t="s">
        <v>23</v>
      </c>
      <c r="D76" s="2" t="s">
        <v>167</v>
      </c>
      <c r="E76" s="2" t="s">
        <v>566</v>
      </c>
      <c r="F76" s="2" t="s">
        <v>75</v>
      </c>
      <c r="G76" s="2">
        <v>22.5</v>
      </c>
      <c r="H76" s="2"/>
      <c r="I76" s="5"/>
      <c r="J76" s="2"/>
      <c r="K76" s="2"/>
      <c r="L76" s="2"/>
      <c r="M76" s="2" t="s">
        <v>623</v>
      </c>
      <c r="N76" s="2" t="s">
        <v>624</v>
      </c>
      <c r="O76" s="2" t="s">
        <v>529</v>
      </c>
      <c r="P76" s="2" t="s">
        <v>806</v>
      </c>
      <c r="Q76" s="2" t="s">
        <v>904</v>
      </c>
      <c r="R76" s="3">
        <v>46299</v>
      </c>
      <c r="S76" s="3">
        <v>46304</v>
      </c>
      <c r="T76" s="2"/>
      <c r="U76" s="2"/>
      <c r="V76" s="2"/>
      <c r="W76" s="2"/>
      <c r="X76" s="2"/>
      <c r="Y76" s="2"/>
      <c r="Z76" s="2"/>
      <c r="AA76" s="2"/>
      <c r="AB76" s="2"/>
    </row>
    <row r="77" spans="1:28" ht="15" customHeight="1" x14ac:dyDescent="0.25">
      <c r="A77" s="5">
        <v>19252904000</v>
      </c>
      <c r="B77" s="2" t="s">
        <v>525</v>
      </c>
      <c r="C77" s="2" t="s">
        <v>23</v>
      </c>
      <c r="D77" s="2" t="s">
        <v>168</v>
      </c>
      <c r="E77" s="2" t="s">
        <v>625</v>
      </c>
      <c r="F77" s="2" t="s">
        <v>169</v>
      </c>
      <c r="G77" s="2">
        <v>30</v>
      </c>
      <c r="H77" s="2"/>
      <c r="I77" s="5"/>
      <c r="J77" s="2"/>
      <c r="K77" s="2"/>
      <c r="L77" s="2"/>
      <c r="M77" s="2" t="s">
        <v>626</v>
      </c>
      <c r="N77" s="2" t="s">
        <v>528</v>
      </c>
      <c r="O77" s="2" t="s">
        <v>529</v>
      </c>
      <c r="P77" s="2" t="s">
        <v>529</v>
      </c>
      <c r="Q77" s="2" t="s">
        <v>627</v>
      </c>
      <c r="R77" s="3">
        <v>46299</v>
      </c>
      <c r="S77" s="3">
        <v>46304</v>
      </c>
      <c r="T77" s="2"/>
      <c r="U77" s="2"/>
      <c r="V77" s="2"/>
      <c r="W77" s="2"/>
      <c r="X77" s="2"/>
      <c r="Y77" s="2"/>
      <c r="Z77" s="2"/>
      <c r="AA77" s="2"/>
      <c r="AB77" s="2"/>
    </row>
    <row r="78" spans="1:28" ht="15" customHeight="1" x14ac:dyDescent="0.25">
      <c r="A78" s="5">
        <v>4922894350</v>
      </c>
      <c r="B78" s="2" t="s">
        <v>525</v>
      </c>
      <c r="C78" s="2" t="s">
        <v>23</v>
      </c>
      <c r="D78" s="2" t="s">
        <v>170</v>
      </c>
      <c r="E78" s="2" t="s">
        <v>628</v>
      </c>
      <c r="F78" s="2" t="s">
        <v>171</v>
      </c>
      <c r="G78" s="2">
        <v>60</v>
      </c>
      <c r="H78" s="2"/>
      <c r="I78" s="5"/>
      <c r="J78" s="2"/>
      <c r="K78" s="2"/>
      <c r="L78" s="2"/>
      <c r="M78" s="2" t="s">
        <v>629</v>
      </c>
      <c r="N78" s="2" t="s">
        <v>630</v>
      </c>
      <c r="O78" s="2" t="s">
        <v>892</v>
      </c>
      <c r="P78" s="2" t="s">
        <v>534</v>
      </c>
      <c r="Q78" s="2" t="s">
        <v>631</v>
      </c>
      <c r="R78" s="3">
        <v>46299</v>
      </c>
      <c r="S78" s="3">
        <v>46304</v>
      </c>
      <c r="T78" s="2"/>
      <c r="U78" s="2"/>
      <c r="V78" s="2"/>
      <c r="W78" s="2"/>
      <c r="X78" s="2"/>
      <c r="Y78" s="2"/>
      <c r="Z78" s="2"/>
      <c r="AA78" s="2"/>
      <c r="AB78" s="2"/>
    </row>
    <row r="79" spans="1:28" ht="15" customHeight="1" x14ac:dyDescent="0.25">
      <c r="A79" s="5">
        <v>4976151590</v>
      </c>
      <c r="B79" s="2" t="s">
        <v>525</v>
      </c>
      <c r="C79" s="2" t="s">
        <v>23</v>
      </c>
      <c r="D79" s="2" t="s">
        <v>172</v>
      </c>
      <c r="E79" s="2" t="s">
        <v>632</v>
      </c>
      <c r="F79" s="2" t="s">
        <v>171</v>
      </c>
      <c r="G79" s="2">
        <v>60</v>
      </c>
      <c r="H79" s="2"/>
      <c r="I79" s="5"/>
      <c r="J79" s="2"/>
      <c r="K79" s="2"/>
      <c r="L79" s="2"/>
      <c r="M79" s="2" t="s">
        <v>633</v>
      </c>
      <c r="N79" s="2" t="s">
        <v>634</v>
      </c>
      <c r="O79" s="2" t="s">
        <v>892</v>
      </c>
      <c r="P79" s="2" t="s">
        <v>534</v>
      </c>
      <c r="Q79" s="2" t="s">
        <v>635</v>
      </c>
      <c r="R79" s="3">
        <v>46299</v>
      </c>
      <c r="S79" s="3">
        <v>46304</v>
      </c>
      <c r="T79" s="2"/>
      <c r="U79" s="2"/>
      <c r="V79" s="2"/>
      <c r="W79" s="2"/>
      <c r="X79" s="2"/>
      <c r="Y79" s="2"/>
      <c r="Z79" s="2"/>
      <c r="AA79" s="2"/>
      <c r="AB79" s="2"/>
    </row>
    <row r="80" spans="1:28" ht="15" customHeight="1" x14ac:dyDescent="0.25">
      <c r="A80" s="5">
        <v>493046403100</v>
      </c>
      <c r="B80" s="2" t="s">
        <v>525</v>
      </c>
      <c r="C80" s="2" t="s">
        <v>23</v>
      </c>
      <c r="D80" s="2" t="s">
        <v>173</v>
      </c>
      <c r="E80" s="2" t="s">
        <v>636</v>
      </c>
      <c r="F80" s="2" t="s">
        <v>174</v>
      </c>
      <c r="G80" s="2">
        <v>9</v>
      </c>
      <c r="H80" s="2"/>
      <c r="I80" s="5"/>
      <c r="J80" s="2"/>
      <c r="K80" s="2"/>
      <c r="L80" s="2"/>
      <c r="M80" s="2" t="s">
        <v>637</v>
      </c>
      <c r="N80" s="2" t="s">
        <v>638</v>
      </c>
      <c r="O80" s="2" t="s">
        <v>892</v>
      </c>
      <c r="P80" s="2" t="s">
        <v>534</v>
      </c>
      <c r="Q80" s="2" t="s">
        <v>639</v>
      </c>
      <c r="R80" s="3">
        <v>46299</v>
      </c>
      <c r="S80" s="3">
        <v>46304</v>
      </c>
      <c r="T80" s="2"/>
      <c r="U80" s="2"/>
      <c r="V80" s="2"/>
      <c r="W80" s="2"/>
      <c r="X80" s="2"/>
      <c r="Y80" s="2"/>
      <c r="Z80" s="2"/>
      <c r="AA80" s="2"/>
      <c r="AB80" s="2"/>
    </row>
    <row r="81" spans="1:28" ht="15" customHeight="1" x14ac:dyDescent="0.25">
      <c r="A81" s="5">
        <v>8615208413289</v>
      </c>
      <c r="B81" s="2" t="s">
        <v>525</v>
      </c>
      <c r="C81" s="2" t="s">
        <v>23</v>
      </c>
      <c r="D81" s="2" t="s">
        <v>175</v>
      </c>
      <c r="E81" s="2" t="s">
        <v>1103</v>
      </c>
      <c r="F81" s="2" t="s">
        <v>176</v>
      </c>
      <c r="G81" s="2">
        <v>9</v>
      </c>
      <c r="H81" s="2"/>
      <c r="I81" s="5"/>
      <c r="J81" s="2"/>
      <c r="K81" s="2"/>
      <c r="L81" s="2"/>
      <c r="M81" s="2" t="s">
        <v>1104</v>
      </c>
      <c r="N81" s="2" t="s">
        <v>893</v>
      </c>
      <c r="O81" s="2" t="s">
        <v>1313</v>
      </c>
      <c r="P81" s="2" t="s">
        <v>893</v>
      </c>
      <c r="Q81" s="2" t="s">
        <v>1102</v>
      </c>
      <c r="R81" s="3">
        <v>46299</v>
      </c>
      <c r="S81" s="3">
        <v>46304</v>
      </c>
      <c r="T81" s="2"/>
      <c r="U81" s="2"/>
      <c r="V81" s="2"/>
      <c r="W81" s="2"/>
      <c r="X81" s="2"/>
      <c r="Y81" s="2"/>
      <c r="Z81" s="2"/>
      <c r="AA81" s="2"/>
      <c r="AB81" s="2"/>
    </row>
    <row r="82" spans="1:28" ht="15" customHeight="1" x14ac:dyDescent="0.25">
      <c r="A82" s="5">
        <v>441908277800</v>
      </c>
      <c r="B82" s="2" t="s">
        <v>525</v>
      </c>
      <c r="C82" s="2" t="s">
        <v>23</v>
      </c>
      <c r="D82" s="2" t="s">
        <v>177</v>
      </c>
      <c r="E82" s="2" t="s">
        <v>640</v>
      </c>
      <c r="F82" s="2" t="s">
        <v>178</v>
      </c>
      <c r="G82" s="2">
        <v>9</v>
      </c>
      <c r="H82" s="2"/>
      <c r="I82" s="5"/>
      <c r="J82" s="2"/>
      <c r="K82" s="2"/>
      <c r="L82" s="2"/>
      <c r="M82" s="2" t="s">
        <v>641</v>
      </c>
      <c r="N82" s="2" t="s">
        <v>621</v>
      </c>
      <c r="O82" s="2" t="s">
        <v>621</v>
      </c>
      <c r="P82" s="2" t="s">
        <v>621</v>
      </c>
      <c r="Q82" s="2" t="s">
        <v>642</v>
      </c>
      <c r="R82" s="3">
        <v>46299</v>
      </c>
      <c r="S82" s="3">
        <v>46304</v>
      </c>
      <c r="T82" s="2"/>
      <c r="U82" s="2"/>
      <c r="V82" s="2"/>
      <c r="W82" s="2"/>
      <c r="X82" s="2"/>
      <c r="Y82" s="2"/>
      <c r="Z82" s="2"/>
      <c r="AA82" s="2"/>
      <c r="AB82" s="2"/>
    </row>
    <row r="83" spans="1:28" ht="15" customHeight="1" x14ac:dyDescent="0.25">
      <c r="A83" s="5">
        <v>46317626040</v>
      </c>
      <c r="B83" s="2" t="s">
        <v>525</v>
      </c>
      <c r="C83" s="2" t="s">
        <v>23</v>
      </c>
      <c r="D83" s="2" t="s">
        <v>179</v>
      </c>
      <c r="E83" s="2" t="s">
        <v>643</v>
      </c>
      <c r="F83" s="2" t="s">
        <v>180</v>
      </c>
      <c r="G83" s="2">
        <v>12</v>
      </c>
      <c r="H83" s="2"/>
      <c r="I83" s="5"/>
      <c r="J83" s="2"/>
      <c r="K83" s="2"/>
      <c r="L83" s="2"/>
      <c r="M83" s="2" t="s">
        <v>644</v>
      </c>
      <c r="N83" s="2" t="s">
        <v>645</v>
      </c>
      <c r="O83" s="2" t="s">
        <v>1314</v>
      </c>
      <c r="P83" s="2" t="s">
        <v>646</v>
      </c>
      <c r="Q83" s="2" t="s">
        <v>905</v>
      </c>
      <c r="R83" s="3">
        <v>46299</v>
      </c>
      <c r="S83" s="3">
        <v>46304</v>
      </c>
      <c r="T83" s="2"/>
      <c r="U83" s="2"/>
      <c r="V83" s="2"/>
      <c r="W83" s="2"/>
      <c r="X83" s="2"/>
      <c r="Y83" s="2"/>
      <c r="Z83" s="2"/>
      <c r="AA83" s="2"/>
      <c r="AB83" s="2"/>
    </row>
    <row r="84" spans="1:28" ht="15" customHeight="1" x14ac:dyDescent="0.25">
      <c r="A84" s="5">
        <v>442392454412</v>
      </c>
      <c r="B84" s="2" t="s">
        <v>525</v>
      </c>
      <c r="C84" s="2" t="s">
        <v>23</v>
      </c>
      <c r="D84" s="2" t="s">
        <v>181</v>
      </c>
      <c r="E84" s="2" t="s">
        <v>647</v>
      </c>
      <c r="F84" s="2" t="s">
        <v>182</v>
      </c>
      <c r="G84" s="2">
        <v>12</v>
      </c>
      <c r="H84" s="2"/>
      <c r="I84" s="5"/>
      <c r="J84" s="2"/>
      <c r="K84" s="2"/>
      <c r="L84" s="2"/>
      <c r="M84" s="2" t="s">
        <v>648</v>
      </c>
      <c r="N84" s="2" t="s">
        <v>649</v>
      </c>
      <c r="O84" s="2" t="s">
        <v>621</v>
      </c>
      <c r="P84" s="2" t="s">
        <v>621</v>
      </c>
      <c r="Q84" s="2" t="s">
        <v>650</v>
      </c>
      <c r="R84" s="3">
        <v>46299</v>
      </c>
      <c r="S84" s="3">
        <v>46304</v>
      </c>
      <c r="T84" s="2"/>
      <c r="U84" s="2"/>
      <c r="V84" s="2"/>
      <c r="W84" s="2"/>
      <c r="X84" s="2"/>
      <c r="Y84" s="2"/>
      <c r="Z84" s="2"/>
      <c r="AA84" s="2"/>
      <c r="AB84" s="2"/>
    </row>
    <row r="85" spans="1:28" ht="15" customHeight="1" x14ac:dyDescent="0.25">
      <c r="A85" s="5">
        <v>441623638100</v>
      </c>
      <c r="B85" s="2" t="s">
        <v>525</v>
      </c>
      <c r="C85" s="2" t="s">
        <v>23</v>
      </c>
      <c r="D85" s="2" t="s">
        <v>183</v>
      </c>
      <c r="E85" s="2" t="s">
        <v>1108</v>
      </c>
      <c r="F85" s="2" t="s">
        <v>184</v>
      </c>
      <c r="G85" s="2">
        <v>30</v>
      </c>
      <c r="H85" s="2"/>
      <c r="I85" s="5"/>
      <c r="J85" s="2"/>
      <c r="K85" s="2"/>
      <c r="L85" s="2"/>
      <c r="M85" s="2" t="s">
        <v>1466</v>
      </c>
      <c r="N85" s="2" t="s">
        <v>1106</v>
      </c>
      <c r="O85" s="2" t="s">
        <v>621</v>
      </c>
      <c r="P85" s="2" t="s">
        <v>621</v>
      </c>
      <c r="Q85" s="2" t="s">
        <v>1105</v>
      </c>
      <c r="R85" s="3">
        <v>46299</v>
      </c>
      <c r="S85" s="3">
        <v>46304</v>
      </c>
      <c r="T85" s="2"/>
      <c r="U85" s="2"/>
      <c r="V85" s="2"/>
      <c r="W85" s="2"/>
      <c r="X85" s="2"/>
      <c r="Y85" s="2"/>
      <c r="Z85" s="2"/>
      <c r="AA85" s="2"/>
      <c r="AB85" s="2"/>
    </row>
    <row r="86" spans="1:28" ht="15" customHeight="1" x14ac:dyDescent="0.25">
      <c r="A86" s="5" t="s">
        <v>1454</v>
      </c>
      <c r="B86" s="2" t="s">
        <v>525</v>
      </c>
      <c r="C86" s="2" t="s">
        <v>23</v>
      </c>
      <c r="D86" s="2" t="s">
        <v>185</v>
      </c>
      <c r="E86" s="2"/>
      <c r="F86" s="2" t="s">
        <v>186</v>
      </c>
      <c r="G86" s="2">
        <v>9</v>
      </c>
      <c r="H86" s="2"/>
      <c r="I86" s="5"/>
      <c r="J86" s="2"/>
      <c r="K86" s="2"/>
      <c r="L86" s="2"/>
      <c r="M86" s="2" t="s">
        <v>1070</v>
      </c>
      <c r="N86" s="2"/>
      <c r="O86" s="2" t="s">
        <v>1313</v>
      </c>
      <c r="P86" s="2"/>
      <c r="Q86" s="2"/>
      <c r="R86" s="3">
        <v>46299</v>
      </c>
      <c r="S86" s="3">
        <v>46304</v>
      </c>
      <c r="T86" s="2"/>
      <c r="U86" s="2"/>
      <c r="V86" s="2"/>
      <c r="W86" s="2"/>
      <c r="X86" s="2"/>
      <c r="Y86" s="2"/>
      <c r="Z86" s="2"/>
      <c r="AA86" s="2"/>
      <c r="AB86" s="2"/>
    </row>
    <row r="87" spans="1:28" ht="15" customHeight="1" x14ac:dyDescent="0.25">
      <c r="A87" s="5">
        <v>491713482223</v>
      </c>
      <c r="B87" s="2" t="s">
        <v>525</v>
      </c>
      <c r="C87" s="2" t="s">
        <v>23</v>
      </c>
      <c r="D87" s="2" t="s">
        <v>187</v>
      </c>
      <c r="E87" s="2" t="s">
        <v>651</v>
      </c>
      <c r="F87" s="2" t="s">
        <v>188</v>
      </c>
      <c r="G87" s="2">
        <v>9</v>
      </c>
      <c r="H87" s="2"/>
      <c r="I87" s="5"/>
      <c r="J87" s="2"/>
      <c r="K87" s="2"/>
      <c r="L87" s="2"/>
      <c r="M87" s="2" t="s">
        <v>652</v>
      </c>
      <c r="N87" s="2" t="s">
        <v>653</v>
      </c>
      <c r="O87" s="2" t="s">
        <v>892</v>
      </c>
      <c r="P87" s="2" t="s">
        <v>892</v>
      </c>
      <c r="Q87" s="2"/>
      <c r="R87" s="3">
        <v>46299</v>
      </c>
      <c r="S87" s="3">
        <v>46304</v>
      </c>
      <c r="T87" s="2"/>
      <c r="U87" s="2"/>
      <c r="V87" s="2"/>
      <c r="W87" s="2"/>
      <c r="X87" s="2"/>
      <c r="Y87" s="2"/>
      <c r="Z87" s="2"/>
      <c r="AA87" s="2"/>
      <c r="AB87" s="2"/>
    </row>
    <row r="88" spans="1:28" ht="15" customHeight="1" x14ac:dyDescent="0.25">
      <c r="A88" s="5">
        <v>88662611171</v>
      </c>
      <c r="B88" s="2" t="s">
        <v>525</v>
      </c>
      <c r="C88" s="2" t="s">
        <v>23</v>
      </c>
      <c r="D88" s="2" t="s">
        <v>189</v>
      </c>
      <c r="E88" s="2" t="s">
        <v>1112</v>
      </c>
      <c r="F88" s="2" t="s">
        <v>190</v>
      </c>
      <c r="G88" s="2">
        <v>9</v>
      </c>
      <c r="H88" s="2"/>
      <c r="I88" s="5"/>
      <c r="J88" s="2"/>
      <c r="K88" s="2"/>
      <c r="L88" s="2"/>
      <c r="M88" s="2" t="s">
        <v>1109</v>
      </c>
      <c r="N88" s="2" t="s">
        <v>1111</v>
      </c>
      <c r="O88" s="2" t="s">
        <v>1313</v>
      </c>
      <c r="P88" s="2" t="s">
        <v>615</v>
      </c>
      <c r="Q88" s="2" t="s">
        <v>1110</v>
      </c>
      <c r="R88" s="3">
        <v>46299</v>
      </c>
      <c r="S88" s="3">
        <v>46304</v>
      </c>
      <c r="T88" s="2"/>
      <c r="U88" s="2"/>
      <c r="V88" s="2"/>
      <c r="W88" s="2"/>
      <c r="X88" s="2"/>
      <c r="Y88" s="2"/>
      <c r="Z88" s="2"/>
      <c r="AA88" s="2"/>
      <c r="AB88" s="2"/>
    </row>
    <row r="89" spans="1:28" ht="15" customHeight="1" x14ac:dyDescent="0.25">
      <c r="A89" s="5">
        <v>17177660223</v>
      </c>
      <c r="B89" s="2" t="s">
        <v>525</v>
      </c>
      <c r="C89" s="2" t="s">
        <v>23</v>
      </c>
      <c r="D89" s="2" t="s">
        <v>191</v>
      </c>
      <c r="E89" s="2" t="s">
        <v>1113</v>
      </c>
      <c r="F89" s="2" t="s">
        <v>39</v>
      </c>
      <c r="G89" s="2">
        <v>12</v>
      </c>
      <c r="H89" s="2"/>
      <c r="I89" s="5"/>
      <c r="J89" s="2"/>
      <c r="K89" s="2"/>
      <c r="L89" s="2"/>
      <c r="M89" s="2" t="s">
        <v>1467</v>
      </c>
      <c r="N89" s="2" t="s">
        <v>774</v>
      </c>
      <c r="O89" s="2" t="s">
        <v>529</v>
      </c>
      <c r="P89" s="2" t="s">
        <v>529</v>
      </c>
      <c r="Q89" s="2"/>
      <c r="R89" s="3">
        <v>46299</v>
      </c>
      <c r="S89" s="3">
        <v>46304</v>
      </c>
      <c r="T89" s="2"/>
      <c r="U89" s="2"/>
      <c r="V89" s="2"/>
      <c r="W89" s="2"/>
      <c r="X89" s="2"/>
      <c r="Y89" s="2"/>
      <c r="Z89" s="2"/>
      <c r="AA89" s="2"/>
      <c r="AB89" s="2"/>
    </row>
    <row r="90" spans="1:28" ht="15" customHeight="1" x14ac:dyDescent="0.25">
      <c r="A90" s="5">
        <v>8615150588607</v>
      </c>
      <c r="B90" s="2" t="s">
        <v>525</v>
      </c>
      <c r="C90" s="2" t="s">
        <v>23</v>
      </c>
      <c r="D90" s="2" t="s">
        <v>192</v>
      </c>
      <c r="E90" s="2" t="s">
        <v>1117</v>
      </c>
      <c r="F90" s="2" t="s">
        <v>193</v>
      </c>
      <c r="G90" s="2">
        <v>18</v>
      </c>
      <c r="H90" s="2"/>
      <c r="I90" s="5"/>
      <c r="J90" s="2"/>
      <c r="K90" s="2"/>
      <c r="L90" s="2"/>
      <c r="M90" s="2" t="s">
        <v>1114</v>
      </c>
      <c r="N90" s="2" t="s">
        <v>1116</v>
      </c>
      <c r="O90" s="2" t="s">
        <v>1313</v>
      </c>
      <c r="P90" s="2" t="s">
        <v>893</v>
      </c>
      <c r="Q90" s="2" t="s">
        <v>1115</v>
      </c>
      <c r="R90" s="3">
        <v>46299</v>
      </c>
      <c r="S90" s="3">
        <v>46304</v>
      </c>
      <c r="T90" s="2"/>
      <c r="U90" s="2"/>
      <c r="V90" s="2"/>
      <c r="W90" s="2"/>
      <c r="X90" s="2"/>
      <c r="Y90" s="2"/>
      <c r="Z90" s="2"/>
      <c r="AA90" s="2"/>
      <c r="AB90" s="2"/>
    </row>
    <row r="91" spans="1:28" ht="15" customHeight="1" x14ac:dyDescent="0.25">
      <c r="A91" s="5">
        <v>358503002625</v>
      </c>
      <c r="B91" s="2" t="s">
        <v>525</v>
      </c>
      <c r="C91" s="2" t="s">
        <v>23</v>
      </c>
      <c r="D91" s="2" t="s">
        <v>194</v>
      </c>
      <c r="E91" s="2" t="s">
        <v>997</v>
      </c>
      <c r="F91" s="2" t="s">
        <v>195</v>
      </c>
      <c r="G91" s="2">
        <v>9</v>
      </c>
      <c r="H91" s="2"/>
      <c r="I91" s="5"/>
      <c r="J91" s="2"/>
      <c r="K91" s="2"/>
      <c r="L91" s="2"/>
      <c r="M91" s="2" t="s">
        <v>998</v>
      </c>
      <c r="N91" s="2" t="s">
        <v>826</v>
      </c>
      <c r="O91" s="2" t="s">
        <v>1314</v>
      </c>
      <c r="P91" s="2" t="s">
        <v>827</v>
      </c>
      <c r="Q91" s="2" t="s">
        <v>999</v>
      </c>
      <c r="R91" s="3">
        <v>46299</v>
      </c>
      <c r="S91" s="3">
        <v>46304</v>
      </c>
      <c r="T91" s="2"/>
      <c r="U91" s="2"/>
      <c r="V91" s="2"/>
      <c r="W91" s="2"/>
      <c r="X91" s="2"/>
      <c r="Y91" s="2"/>
      <c r="Z91" s="2"/>
      <c r="AA91" s="2"/>
      <c r="AB91" s="2"/>
    </row>
    <row r="92" spans="1:28" ht="15" customHeight="1" x14ac:dyDescent="0.25">
      <c r="A92" s="5">
        <v>8631182177198</v>
      </c>
      <c r="B92" s="2" t="s">
        <v>525</v>
      </c>
      <c r="C92" s="2" t="s">
        <v>23</v>
      </c>
      <c r="D92" s="2" t="s">
        <v>196</v>
      </c>
      <c r="E92" s="2" t="s">
        <v>1119</v>
      </c>
      <c r="F92" s="2" t="s">
        <v>197</v>
      </c>
      <c r="G92" s="2">
        <v>9</v>
      </c>
      <c r="H92" s="2"/>
      <c r="I92" s="5"/>
      <c r="J92" s="2"/>
      <c r="K92" s="2"/>
      <c r="L92" s="2"/>
      <c r="M92" s="2" t="s">
        <v>1118</v>
      </c>
      <c r="N92" s="2" t="s">
        <v>1121</v>
      </c>
      <c r="O92" s="2" t="s">
        <v>1313</v>
      </c>
      <c r="P92" s="2" t="s">
        <v>893</v>
      </c>
      <c r="Q92" s="2" t="s">
        <v>1120</v>
      </c>
      <c r="R92" s="3">
        <v>46299</v>
      </c>
      <c r="S92" s="3">
        <v>46304</v>
      </c>
      <c r="T92" s="2"/>
      <c r="U92" s="2"/>
      <c r="V92" s="2"/>
      <c r="W92" s="2"/>
      <c r="X92" s="2"/>
      <c r="Y92" s="2"/>
      <c r="Z92" s="2"/>
      <c r="AA92" s="2"/>
      <c r="AB92" s="2"/>
    </row>
    <row r="93" spans="1:28" ht="15" customHeight="1" x14ac:dyDescent="0.25">
      <c r="A93" s="5" t="s">
        <v>1454</v>
      </c>
      <c r="B93" s="2" t="s">
        <v>525</v>
      </c>
      <c r="C93" s="2" t="s">
        <v>23</v>
      </c>
      <c r="D93" s="2" t="s">
        <v>198</v>
      </c>
      <c r="E93" s="2" t="s">
        <v>1124</v>
      </c>
      <c r="F93" s="2" t="s">
        <v>199</v>
      </c>
      <c r="G93" s="2">
        <v>9</v>
      </c>
      <c r="H93" s="2"/>
      <c r="I93" s="5"/>
      <c r="J93" s="2"/>
      <c r="K93" s="2"/>
      <c r="L93" s="2"/>
      <c r="M93" s="2" t="s">
        <v>1122</v>
      </c>
      <c r="N93" s="2" t="s">
        <v>891</v>
      </c>
      <c r="O93" s="2" t="s">
        <v>1313</v>
      </c>
      <c r="P93" s="2" t="s">
        <v>893</v>
      </c>
      <c r="Q93" s="2" t="s">
        <v>1123</v>
      </c>
      <c r="R93" s="3">
        <v>46299</v>
      </c>
      <c r="S93" s="3">
        <v>46304</v>
      </c>
      <c r="T93" s="2"/>
      <c r="U93" s="2"/>
      <c r="V93" s="2"/>
      <c r="W93" s="2"/>
      <c r="X93" s="2"/>
      <c r="Y93" s="2"/>
      <c r="Z93" s="2"/>
      <c r="AA93" s="2"/>
      <c r="AB93" s="2"/>
    </row>
    <row r="94" spans="1:28" ht="15" customHeight="1" x14ac:dyDescent="0.25">
      <c r="A94" s="5">
        <v>8675526892788</v>
      </c>
      <c r="B94" s="2" t="s">
        <v>525</v>
      </c>
      <c r="C94" s="2" t="s">
        <v>23</v>
      </c>
      <c r="D94" s="2" t="s">
        <v>200</v>
      </c>
      <c r="E94" s="2" t="s">
        <v>1127</v>
      </c>
      <c r="F94" s="2" t="s">
        <v>201</v>
      </c>
      <c r="G94" s="2">
        <v>9</v>
      </c>
      <c r="H94" s="2"/>
      <c r="I94" s="5"/>
      <c r="J94" s="2"/>
      <c r="K94" s="2"/>
      <c r="L94" s="2"/>
      <c r="M94" s="2" t="s">
        <v>1125</v>
      </c>
      <c r="N94" s="2" t="s">
        <v>891</v>
      </c>
      <c r="O94" s="2" t="s">
        <v>1313</v>
      </c>
      <c r="P94" s="2" t="s">
        <v>893</v>
      </c>
      <c r="Q94" s="2" t="s">
        <v>1126</v>
      </c>
      <c r="R94" s="3">
        <v>46299</v>
      </c>
      <c r="S94" s="3">
        <v>46304</v>
      </c>
      <c r="T94" s="2"/>
      <c r="U94" s="2"/>
      <c r="V94" s="2"/>
      <c r="W94" s="2"/>
      <c r="X94" s="2"/>
      <c r="Y94" s="2"/>
      <c r="Z94" s="2"/>
      <c r="AA94" s="2"/>
      <c r="AB94" s="2"/>
    </row>
    <row r="95" spans="1:28" ht="15" customHeight="1" x14ac:dyDescent="0.25">
      <c r="A95" s="5">
        <v>41713534111</v>
      </c>
      <c r="B95" s="2" t="s">
        <v>525</v>
      </c>
      <c r="C95" s="2" t="s">
        <v>23</v>
      </c>
      <c r="D95" s="2" t="s">
        <v>202</v>
      </c>
      <c r="E95" s="2" t="s">
        <v>1131</v>
      </c>
      <c r="F95" s="2" t="s">
        <v>203</v>
      </c>
      <c r="G95" s="2">
        <v>12</v>
      </c>
      <c r="H95" s="2"/>
      <c r="I95" s="5"/>
      <c r="J95" s="2"/>
      <c r="K95" s="2"/>
      <c r="L95" s="2"/>
      <c r="M95" s="2" t="s">
        <v>1468</v>
      </c>
      <c r="N95" s="2" t="s">
        <v>1130</v>
      </c>
      <c r="O95" s="2" t="s">
        <v>1314</v>
      </c>
      <c r="P95" s="2" t="s">
        <v>691</v>
      </c>
      <c r="Q95" s="2" t="s">
        <v>1128</v>
      </c>
      <c r="R95" s="3">
        <v>46299</v>
      </c>
      <c r="S95" s="3">
        <v>46304</v>
      </c>
      <c r="T95" s="2"/>
      <c r="U95" s="2"/>
      <c r="V95" s="2"/>
      <c r="W95" s="2"/>
      <c r="X95" s="2"/>
      <c r="Y95" s="2"/>
      <c r="Z95" s="2"/>
      <c r="AA95" s="2"/>
      <c r="AB95" s="2"/>
    </row>
    <row r="96" spans="1:28" ht="15" customHeight="1" x14ac:dyDescent="0.25">
      <c r="A96" s="5">
        <v>33457041191</v>
      </c>
      <c r="B96" s="2" t="s">
        <v>525</v>
      </c>
      <c r="C96" s="2" t="s">
        <v>23</v>
      </c>
      <c r="D96" s="2" t="s">
        <v>204</v>
      </c>
      <c r="E96" s="2" t="s">
        <v>654</v>
      </c>
      <c r="F96" s="2" t="s">
        <v>205</v>
      </c>
      <c r="G96" s="2">
        <v>9</v>
      </c>
      <c r="H96" s="2"/>
      <c r="I96" s="5"/>
      <c r="J96" s="2"/>
      <c r="K96" s="2"/>
      <c r="L96" s="2"/>
      <c r="M96" s="2" t="s">
        <v>655</v>
      </c>
      <c r="N96" s="2" t="s">
        <v>656</v>
      </c>
      <c r="O96" s="2" t="s">
        <v>549</v>
      </c>
      <c r="P96" s="2" t="s">
        <v>894</v>
      </c>
      <c r="Q96" s="2" t="s">
        <v>657</v>
      </c>
      <c r="R96" s="3">
        <v>46299</v>
      </c>
      <c r="S96" s="3">
        <v>46304</v>
      </c>
      <c r="T96" s="2"/>
      <c r="U96" s="2"/>
      <c r="V96" s="2"/>
      <c r="W96" s="2"/>
      <c r="X96" s="2"/>
      <c r="Y96" s="2"/>
      <c r="Z96" s="2"/>
      <c r="AA96" s="2"/>
      <c r="AB96" s="2"/>
    </row>
    <row r="97" spans="1:28" ht="15" customHeight="1" x14ac:dyDescent="0.25">
      <c r="A97" s="5">
        <v>33160805900</v>
      </c>
      <c r="B97" s="2" t="s">
        <v>525</v>
      </c>
      <c r="C97" s="2" t="s">
        <v>23</v>
      </c>
      <c r="D97" s="2" t="s">
        <v>206</v>
      </c>
      <c r="E97" s="2" t="s">
        <v>658</v>
      </c>
      <c r="F97" s="2" t="s">
        <v>207</v>
      </c>
      <c r="G97" s="2">
        <v>9</v>
      </c>
      <c r="H97" s="2"/>
      <c r="I97" s="5"/>
      <c r="J97" s="2"/>
      <c r="K97" s="2"/>
      <c r="L97" s="2"/>
      <c r="M97" s="2" t="s">
        <v>659</v>
      </c>
      <c r="N97" s="2" t="s">
        <v>660</v>
      </c>
      <c r="O97" s="2" t="s">
        <v>549</v>
      </c>
      <c r="P97" s="2" t="s">
        <v>894</v>
      </c>
      <c r="Q97" s="2" t="s">
        <v>661</v>
      </c>
      <c r="R97" s="3">
        <v>46299</v>
      </c>
      <c r="S97" s="3">
        <v>46304</v>
      </c>
      <c r="T97" s="2"/>
      <c r="U97" s="2"/>
      <c r="V97" s="2"/>
      <c r="W97" s="2"/>
      <c r="X97" s="2"/>
      <c r="Y97" s="2"/>
      <c r="Z97" s="2"/>
      <c r="AA97" s="2"/>
      <c r="AB97" s="2"/>
    </row>
    <row r="98" spans="1:28" ht="15" customHeight="1" x14ac:dyDescent="0.25">
      <c r="A98" s="5">
        <v>8615388440404</v>
      </c>
      <c r="B98" s="2" t="s">
        <v>525</v>
      </c>
      <c r="C98" s="2" t="s">
        <v>23</v>
      </c>
      <c r="D98" s="2" t="s">
        <v>208</v>
      </c>
      <c r="E98" s="2" t="s">
        <v>662</v>
      </c>
      <c r="F98" s="2" t="s">
        <v>209</v>
      </c>
      <c r="G98" s="2">
        <v>12</v>
      </c>
      <c r="H98" s="2"/>
      <c r="I98" s="5"/>
      <c r="J98" s="2"/>
      <c r="K98" s="2"/>
      <c r="L98" s="2"/>
      <c r="M98" s="2" t="s">
        <v>663</v>
      </c>
      <c r="N98" s="2" t="s">
        <v>573</v>
      </c>
      <c r="O98" s="2" t="s">
        <v>1313</v>
      </c>
      <c r="P98" s="2" t="s">
        <v>893</v>
      </c>
      <c r="Q98" s="2" t="s">
        <v>664</v>
      </c>
      <c r="R98" s="3">
        <v>46299</v>
      </c>
      <c r="S98" s="3">
        <v>46304</v>
      </c>
      <c r="T98" s="2"/>
      <c r="U98" s="2"/>
      <c r="V98" s="2"/>
      <c r="W98" s="2"/>
      <c r="X98" s="2"/>
      <c r="Y98" s="2"/>
      <c r="Z98" s="2"/>
      <c r="AA98" s="2"/>
      <c r="AB98" s="2"/>
    </row>
    <row r="99" spans="1:28" ht="15" customHeight="1" x14ac:dyDescent="0.25">
      <c r="A99" s="5">
        <v>31773559777</v>
      </c>
      <c r="B99" s="2" t="s">
        <v>525</v>
      </c>
      <c r="C99" s="2" t="s">
        <v>23</v>
      </c>
      <c r="D99" s="2" t="s">
        <v>211</v>
      </c>
      <c r="E99" s="2" t="s">
        <v>1000</v>
      </c>
      <c r="F99" s="2" t="s">
        <v>212</v>
      </c>
      <c r="G99" s="2">
        <v>9</v>
      </c>
      <c r="H99" s="2"/>
      <c r="I99" s="5"/>
      <c r="J99" s="2"/>
      <c r="K99" s="2"/>
      <c r="L99" s="2"/>
      <c r="M99" s="2" t="s">
        <v>1001</v>
      </c>
      <c r="N99" s="2" t="s">
        <v>1002</v>
      </c>
      <c r="O99" s="2" t="s">
        <v>1314</v>
      </c>
      <c r="P99" s="2" t="s">
        <v>557</v>
      </c>
      <c r="Q99" s="2" t="s">
        <v>1003</v>
      </c>
      <c r="R99" s="3">
        <v>46299</v>
      </c>
      <c r="S99" s="3">
        <v>46304</v>
      </c>
      <c r="T99" s="2"/>
      <c r="U99" s="2"/>
      <c r="V99" s="2"/>
      <c r="W99" s="2"/>
      <c r="X99" s="2"/>
      <c r="Y99" s="2"/>
      <c r="Z99" s="2"/>
      <c r="AA99" s="2"/>
      <c r="AB99" s="2"/>
    </row>
    <row r="100" spans="1:28" ht="15" customHeight="1" x14ac:dyDescent="0.25">
      <c r="A100" s="5">
        <v>4933556250</v>
      </c>
      <c r="B100" s="2" t="s">
        <v>525</v>
      </c>
      <c r="C100" s="2" t="s">
        <v>23</v>
      </c>
      <c r="D100" s="2" t="s">
        <v>213</v>
      </c>
      <c r="E100" s="2" t="s">
        <v>1004</v>
      </c>
      <c r="F100" s="2" t="s">
        <v>214</v>
      </c>
      <c r="G100" s="2">
        <v>24</v>
      </c>
      <c r="H100" s="2"/>
      <c r="I100" s="5"/>
      <c r="J100" s="2"/>
      <c r="K100" s="2"/>
      <c r="L100" s="2"/>
      <c r="M100" s="2" t="s">
        <v>1005</v>
      </c>
      <c r="N100" s="2" t="s">
        <v>1006</v>
      </c>
      <c r="O100" s="2" t="s">
        <v>892</v>
      </c>
      <c r="P100" s="2" t="s">
        <v>892</v>
      </c>
      <c r="Q100" s="2" t="s">
        <v>1007</v>
      </c>
      <c r="R100" s="3">
        <v>46299</v>
      </c>
      <c r="S100" s="3">
        <v>46304</v>
      </c>
      <c r="T100" s="2"/>
      <c r="U100" s="2"/>
      <c r="V100" s="2"/>
      <c r="W100" s="2"/>
      <c r="X100" s="2"/>
      <c r="Y100" s="2"/>
      <c r="Z100" s="2"/>
      <c r="AA100" s="2"/>
      <c r="AB100" s="2"/>
    </row>
    <row r="101" spans="1:28" ht="15" customHeight="1" x14ac:dyDescent="0.25">
      <c r="A101" s="5">
        <v>493355625822</v>
      </c>
      <c r="B101" s="2" t="s">
        <v>525</v>
      </c>
      <c r="C101" s="2" t="s">
        <v>23</v>
      </c>
      <c r="D101" s="2" t="s">
        <v>215</v>
      </c>
      <c r="E101" s="2" t="s">
        <v>665</v>
      </c>
      <c r="F101" s="2" t="s">
        <v>214</v>
      </c>
      <c r="G101" s="2">
        <v>24</v>
      </c>
      <c r="H101" s="2"/>
      <c r="I101" s="5"/>
      <c r="J101" s="2"/>
      <c r="K101" s="2"/>
      <c r="L101" s="2"/>
      <c r="M101" s="2" t="s">
        <v>666</v>
      </c>
      <c r="N101" s="2" t="s">
        <v>667</v>
      </c>
      <c r="O101" s="2" t="s">
        <v>892</v>
      </c>
      <c r="P101" s="2" t="s">
        <v>534</v>
      </c>
      <c r="Q101" s="2" t="s">
        <v>668</v>
      </c>
      <c r="R101" s="3">
        <v>46299</v>
      </c>
      <c r="S101" s="3">
        <v>46304</v>
      </c>
      <c r="T101" s="2"/>
      <c r="U101" s="2"/>
      <c r="V101" s="2"/>
      <c r="W101" s="2"/>
      <c r="X101" s="2"/>
      <c r="Y101" s="2"/>
      <c r="Z101" s="2"/>
      <c r="AA101" s="2"/>
      <c r="AB101" s="2"/>
    </row>
    <row r="102" spans="1:28" ht="15" customHeight="1" x14ac:dyDescent="0.25">
      <c r="A102" s="5">
        <v>4928429810</v>
      </c>
      <c r="B102" s="2" t="s">
        <v>525</v>
      </c>
      <c r="C102" s="2" t="s">
        <v>23</v>
      </c>
      <c r="D102" s="2" t="s">
        <v>216</v>
      </c>
      <c r="E102" s="2" t="s">
        <v>669</v>
      </c>
      <c r="F102" s="2" t="s">
        <v>217</v>
      </c>
      <c r="G102" s="2">
        <v>12</v>
      </c>
      <c r="H102" s="2"/>
      <c r="I102" s="5"/>
      <c r="J102" s="2"/>
      <c r="K102" s="2"/>
      <c r="L102" s="2"/>
      <c r="M102" s="2" t="s">
        <v>670</v>
      </c>
      <c r="N102" s="2" t="s">
        <v>671</v>
      </c>
      <c r="O102" s="2" t="s">
        <v>892</v>
      </c>
      <c r="P102" s="2" t="s">
        <v>534</v>
      </c>
      <c r="Q102" s="2" t="s">
        <v>672</v>
      </c>
      <c r="R102" s="3">
        <v>46299</v>
      </c>
      <c r="S102" s="3">
        <v>46304</v>
      </c>
      <c r="T102" s="2"/>
      <c r="U102" s="2"/>
      <c r="V102" s="2"/>
      <c r="W102" s="2"/>
      <c r="X102" s="2"/>
      <c r="Y102" s="2"/>
      <c r="Z102" s="2"/>
      <c r="AA102" s="2"/>
      <c r="AB102" s="2"/>
    </row>
    <row r="103" spans="1:28" ht="15" customHeight="1" x14ac:dyDescent="0.25">
      <c r="A103" s="5">
        <v>82323202500</v>
      </c>
      <c r="B103" s="2" t="s">
        <v>525</v>
      </c>
      <c r="C103" s="2" t="s">
        <v>23</v>
      </c>
      <c r="D103" s="2" t="s">
        <v>218</v>
      </c>
      <c r="E103" s="2" t="s">
        <v>1132</v>
      </c>
      <c r="F103" s="2" t="s">
        <v>219</v>
      </c>
      <c r="G103" s="2">
        <v>9</v>
      </c>
      <c r="H103" s="2"/>
      <c r="I103" s="5"/>
      <c r="J103" s="2"/>
      <c r="K103" s="2"/>
      <c r="L103" s="2"/>
      <c r="M103" s="2" t="s">
        <v>1469</v>
      </c>
      <c r="N103" s="2" t="s">
        <v>1133</v>
      </c>
      <c r="O103" s="2" t="s">
        <v>1313</v>
      </c>
      <c r="P103" s="2" t="s">
        <v>898</v>
      </c>
      <c r="Q103" s="2" t="s">
        <v>1134</v>
      </c>
      <c r="R103" s="3">
        <v>46299</v>
      </c>
      <c r="S103" s="3">
        <v>46304</v>
      </c>
      <c r="T103" s="2"/>
      <c r="U103" s="2"/>
      <c r="V103" s="2"/>
      <c r="W103" s="2"/>
      <c r="X103" s="2"/>
      <c r="Y103" s="2"/>
      <c r="Z103" s="2"/>
      <c r="AA103" s="2"/>
      <c r="AB103" s="2"/>
    </row>
    <row r="104" spans="1:28" ht="15" customHeight="1" x14ac:dyDescent="0.25">
      <c r="A104" s="5">
        <v>17326959241</v>
      </c>
      <c r="B104" s="2" t="s">
        <v>525</v>
      </c>
      <c r="C104" s="2" t="s">
        <v>23</v>
      </c>
      <c r="D104" s="2" t="s">
        <v>220</v>
      </c>
      <c r="E104" s="2" t="s">
        <v>673</v>
      </c>
      <c r="F104" s="2" t="s">
        <v>221</v>
      </c>
      <c r="G104" s="2">
        <v>9</v>
      </c>
      <c r="H104" s="2"/>
      <c r="I104" s="5"/>
      <c r="J104" s="2"/>
      <c r="K104" s="2"/>
      <c r="L104" s="2"/>
      <c r="M104" s="2" t="s">
        <v>674</v>
      </c>
      <c r="N104" s="2" t="s">
        <v>675</v>
      </c>
      <c r="O104" s="2" t="s">
        <v>529</v>
      </c>
      <c r="P104" s="2" t="s">
        <v>529</v>
      </c>
      <c r="Q104" s="2" t="s">
        <v>676</v>
      </c>
      <c r="R104" s="3">
        <v>46299</v>
      </c>
      <c r="S104" s="3">
        <v>46304</v>
      </c>
      <c r="T104" s="2"/>
      <c r="U104" s="2"/>
      <c r="V104" s="2"/>
      <c r="W104" s="2"/>
      <c r="X104" s="2"/>
      <c r="Y104" s="2"/>
      <c r="Z104" s="2"/>
      <c r="AA104" s="2"/>
      <c r="AB104" s="2"/>
    </row>
    <row r="105" spans="1:28" ht="15" customHeight="1" x14ac:dyDescent="0.25">
      <c r="A105" s="5">
        <v>12157816400</v>
      </c>
      <c r="B105" s="2" t="s">
        <v>525</v>
      </c>
      <c r="C105" s="2" t="s">
        <v>23</v>
      </c>
      <c r="D105" s="2" t="s">
        <v>222</v>
      </c>
      <c r="E105" s="2" t="s">
        <v>1008</v>
      </c>
      <c r="F105" s="2" t="s">
        <v>223</v>
      </c>
      <c r="G105" s="2">
        <v>9</v>
      </c>
      <c r="H105" s="2"/>
      <c r="I105" s="5"/>
      <c r="J105" s="2"/>
      <c r="K105" s="2"/>
      <c r="L105" s="2"/>
      <c r="M105" s="2" t="s">
        <v>1009</v>
      </c>
      <c r="N105" s="2" t="s">
        <v>774</v>
      </c>
      <c r="O105" s="2" t="s">
        <v>529</v>
      </c>
      <c r="P105" s="2" t="s">
        <v>529</v>
      </c>
      <c r="Q105" s="2" t="s">
        <v>1010</v>
      </c>
      <c r="R105" s="3">
        <v>46299</v>
      </c>
      <c r="S105" s="3">
        <v>46304</v>
      </c>
      <c r="T105" s="2"/>
      <c r="U105" s="2"/>
      <c r="V105" s="2"/>
      <c r="W105" s="2"/>
      <c r="X105" s="2"/>
      <c r="Y105" s="2"/>
      <c r="Z105" s="2"/>
      <c r="AA105" s="2"/>
      <c r="AB105" s="2"/>
    </row>
    <row r="106" spans="1:28" ht="15" customHeight="1" x14ac:dyDescent="0.25">
      <c r="A106" s="5">
        <v>827041237002</v>
      </c>
      <c r="B106" s="2" t="s">
        <v>525</v>
      </c>
      <c r="C106" s="2" t="s">
        <v>23</v>
      </c>
      <c r="D106" s="2" t="s">
        <v>224</v>
      </c>
      <c r="E106" s="2" t="s">
        <v>677</v>
      </c>
      <c r="F106" s="2" t="s">
        <v>225</v>
      </c>
      <c r="G106" s="2">
        <v>9</v>
      </c>
      <c r="H106" s="2"/>
      <c r="I106" s="5"/>
      <c r="J106" s="2"/>
      <c r="K106" s="2"/>
      <c r="L106" s="2"/>
      <c r="M106" s="2" t="s">
        <v>678</v>
      </c>
      <c r="N106" s="2" t="s">
        <v>679</v>
      </c>
      <c r="O106" s="2" t="s">
        <v>1313</v>
      </c>
      <c r="P106" s="2" t="s">
        <v>898</v>
      </c>
      <c r="Q106" s="2" t="s">
        <v>680</v>
      </c>
      <c r="R106" s="3">
        <v>46299</v>
      </c>
      <c r="S106" s="3">
        <v>46304</v>
      </c>
      <c r="T106" s="2"/>
      <c r="U106" s="2"/>
      <c r="V106" s="2"/>
      <c r="W106" s="2"/>
      <c r="X106" s="2"/>
      <c r="Y106" s="2"/>
      <c r="Z106" s="2"/>
      <c r="AA106" s="2"/>
      <c r="AB106" s="2"/>
    </row>
    <row r="107" spans="1:28" ht="15" customHeight="1" x14ac:dyDescent="0.25">
      <c r="A107" s="5" t="s">
        <v>1454</v>
      </c>
      <c r="B107" s="2" t="s">
        <v>525</v>
      </c>
      <c r="C107" s="2" t="s">
        <v>23</v>
      </c>
      <c r="D107" s="2" t="s">
        <v>226</v>
      </c>
      <c r="E107" s="2"/>
      <c r="F107" s="2" t="s">
        <v>227</v>
      </c>
      <c r="G107" s="2">
        <v>12</v>
      </c>
      <c r="H107" s="2"/>
      <c r="I107" s="5"/>
      <c r="J107" s="2"/>
      <c r="K107" s="2"/>
      <c r="L107" s="2"/>
      <c r="M107" s="2" t="s">
        <v>1070</v>
      </c>
      <c r="N107" s="2"/>
      <c r="O107" s="2" t="s">
        <v>1313</v>
      </c>
      <c r="P107" s="2"/>
      <c r="Q107" s="2"/>
      <c r="R107" s="3">
        <v>46299</v>
      </c>
      <c r="S107" s="3">
        <v>46304</v>
      </c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5" customHeight="1" x14ac:dyDescent="0.25">
      <c r="A108" s="5" t="s">
        <v>1454</v>
      </c>
      <c r="B108" s="2" t="s">
        <v>525</v>
      </c>
      <c r="C108" s="2" t="s">
        <v>23</v>
      </c>
      <c r="D108" s="2" t="s">
        <v>228</v>
      </c>
      <c r="E108" s="2"/>
      <c r="F108" s="2" t="s">
        <v>229</v>
      </c>
      <c r="G108" s="2">
        <v>9</v>
      </c>
      <c r="H108" s="2"/>
      <c r="I108" s="5"/>
      <c r="J108" s="2"/>
      <c r="K108" s="2"/>
      <c r="L108" s="2"/>
      <c r="M108" s="2" t="s">
        <v>1070</v>
      </c>
      <c r="N108" s="2"/>
      <c r="O108" s="2" t="s">
        <v>1313</v>
      </c>
      <c r="P108" s="2"/>
      <c r="Q108" s="2"/>
      <c r="R108" s="3">
        <v>46299</v>
      </c>
      <c r="S108" s="3">
        <v>46304</v>
      </c>
      <c r="T108" s="2"/>
      <c r="U108" s="2"/>
      <c r="V108" s="2"/>
      <c r="W108" s="2"/>
      <c r="X108" s="2"/>
      <c r="Y108" s="2"/>
      <c r="Z108" s="2"/>
      <c r="AA108" s="2"/>
      <c r="AB108" s="2"/>
    </row>
    <row r="109" spans="1:28" ht="15" customHeight="1" x14ac:dyDescent="0.25">
      <c r="A109" s="5">
        <v>443308280057</v>
      </c>
      <c r="B109" s="2" t="s">
        <v>525</v>
      </c>
      <c r="C109" s="2" t="s">
        <v>23</v>
      </c>
      <c r="D109" s="2" t="s">
        <v>230</v>
      </c>
      <c r="E109" s="2" t="s">
        <v>1011</v>
      </c>
      <c r="F109" s="2" t="s">
        <v>231</v>
      </c>
      <c r="G109" s="2">
        <v>18</v>
      </c>
      <c r="H109" s="2"/>
      <c r="I109" s="5"/>
      <c r="J109" s="2"/>
      <c r="K109" s="2"/>
      <c r="L109" s="2"/>
      <c r="M109" s="2" t="s">
        <v>1012</v>
      </c>
      <c r="N109" s="2" t="s">
        <v>1013</v>
      </c>
      <c r="O109" s="2" t="s">
        <v>621</v>
      </c>
      <c r="P109" s="2" t="s">
        <v>621</v>
      </c>
      <c r="Q109" s="2" t="s">
        <v>1014</v>
      </c>
      <c r="R109" s="3">
        <v>46299</v>
      </c>
      <c r="S109" s="3">
        <v>46304</v>
      </c>
      <c r="T109" s="2"/>
      <c r="U109" s="2"/>
      <c r="V109" s="2"/>
      <c r="W109" s="2"/>
      <c r="X109" s="2"/>
      <c r="Y109" s="2"/>
      <c r="Z109" s="2"/>
      <c r="AA109" s="2"/>
      <c r="AB109" s="2"/>
    </row>
    <row r="110" spans="1:28" ht="15" customHeight="1" x14ac:dyDescent="0.25">
      <c r="A110" s="5">
        <v>862984508304</v>
      </c>
      <c r="B110" s="2" t="s">
        <v>525</v>
      </c>
      <c r="C110" s="2" t="s">
        <v>23</v>
      </c>
      <c r="D110" s="2" t="s">
        <v>232</v>
      </c>
      <c r="E110" s="2" t="s">
        <v>1136</v>
      </c>
      <c r="F110" s="2" t="s">
        <v>233</v>
      </c>
      <c r="G110" s="2">
        <v>9</v>
      </c>
      <c r="H110" s="2"/>
      <c r="I110" s="5"/>
      <c r="J110" s="2"/>
      <c r="K110" s="2"/>
      <c r="L110" s="2"/>
      <c r="M110" s="2" t="s">
        <v>1135</v>
      </c>
      <c r="N110" s="2" t="s">
        <v>1137</v>
      </c>
      <c r="O110" s="2" t="s">
        <v>1313</v>
      </c>
      <c r="P110" s="2" t="s">
        <v>893</v>
      </c>
      <c r="Q110" s="2" t="s">
        <v>1099</v>
      </c>
      <c r="R110" s="3">
        <v>46299</v>
      </c>
      <c r="S110" s="3">
        <v>46304</v>
      </c>
      <c r="T110" s="2"/>
      <c r="U110" s="2"/>
      <c r="V110" s="2"/>
      <c r="W110" s="2"/>
      <c r="X110" s="2"/>
      <c r="Y110" s="2"/>
      <c r="Z110" s="2"/>
      <c r="AA110" s="2"/>
      <c r="AB110" s="2"/>
    </row>
    <row r="111" spans="1:28" ht="15" customHeight="1" x14ac:dyDescent="0.25">
      <c r="A111" s="5">
        <v>18053891166</v>
      </c>
      <c r="B111" s="2" t="s">
        <v>525</v>
      </c>
      <c r="C111" s="2" t="s">
        <v>23</v>
      </c>
      <c r="D111" s="2" t="s">
        <v>234</v>
      </c>
      <c r="E111" s="2" t="s">
        <v>681</v>
      </c>
      <c r="F111" s="2" t="s">
        <v>235</v>
      </c>
      <c r="G111" s="2">
        <v>9</v>
      </c>
      <c r="H111" s="2"/>
      <c r="I111" s="5"/>
      <c r="J111" s="2"/>
      <c r="K111" s="2"/>
      <c r="L111" s="2"/>
      <c r="M111" s="2" t="s">
        <v>682</v>
      </c>
      <c r="N111" s="2" t="s">
        <v>528</v>
      </c>
      <c r="O111" s="2" t="s">
        <v>529</v>
      </c>
      <c r="P111" s="2" t="s">
        <v>529</v>
      </c>
      <c r="Q111" s="2" t="s">
        <v>906</v>
      </c>
      <c r="R111" s="3">
        <v>46299</v>
      </c>
      <c r="S111" s="3">
        <v>46304</v>
      </c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15" customHeight="1" x14ac:dyDescent="0.25">
      <c r="A112" s="5">
        <v>18882369828</v>
      </c>
      <c r="B112" s="2" t="s">
        <v>525</v>
      </c>
      <c r="C112" s="2" t="s">
        <v>23</v>
      </c>
      <c r="D112" s="2" t="s">
        <v>236</v>
      </c>
      <c r="E112" s="2" t="s">
        <v>683</v>
      </c>
      <c r="F112" s="2" t="s">
        <v>237</v>
      </c>
      <c r="G112" s="2">
        <v>12</v>
      </c>
      <c r="H112" s="2"/>
      <c r="I112" s="5"/>
      <c r="J112" s="2"/>
      <c r="K112" s="2"/>
      <c r="L112" s="2"/>
      <c r="M112" s="2" t="s">
        <v>684</v>
      </c>
      <c r="N112" s="2" t="s">
        <v>528</v>
      </c>
      <c r="O112" s="2" t="s">
        <v>529</v>
      </c>
      <c r="P112" s="2" t="s">
        <v>529</v>
      </c>
      <c r="Q112" s="2" t="s">
        <v>685</v>
      </c>
      <c r="R112" s="3">
        <v>46299</v>
      </c>
      <c r="S112" s="3">
        <v>46304</v>
      </c>
      <c r="T112" s="2"/>
      <c r="U112" s="2"/>
      <c r="V112" s="2"/>
      <c r="W112" s="2"/>
      <c r="X112" s="2"/>
      <c r="Y112" s="2"/>
      <c r="Z112" s="2"/>
      <c r="AA112" s="2"/>
      <c r="AB112" s="2"/>
    </row>
    <row r="113" spans="1:28" ht="15" customHeight="1" x14ac:dyDescent="0.25">
      <c r="A113" s="5" t="s">
        <v>1454</v>
      </c>
      <c r="B113" s="2" t="s">
        <v>525</v>
      </c>
      <c r="C113" s="2" t="s">
        <v>23</v>
      </c>
      <c r="D113" s="2" t="s">
        <v>238</v>
      </c>
      <c r="E113" s="2"/>
      <c r="F113" s="2" t="s">
        <v>239</v>
      </c>
      <c r="G113" s="2">
        <v>9</v>
      </c>
      <c r="H113" s="2"/>
      <c r="I113" s="5"/>
      <c r="J113" s="2"/>
      <c r="K113" s="2"/>
      <c r="L113" s="2"/>
      <c r="M113" s="2" t="s">
        <v>1070</v>
      </c>
      <c r="N113" s="2"/>
      <c r="O113" s="2" t="s">
        <v>1313</v>
      </c>
      <c r="P113" s="2"/>
      <c r="Q113" s="2"/>
      <c r="R113" s="3">
        <v>46299</v>
      </c>
      <c r="S113" s="3">
        <v>46304</v>
      </c>
      <c r="T113" s="2"/>
      <c r="U113" s="2"/>
      <c r="V113" s="2"/>
      <c r="W113" s="2"/>
      <c r="X113" s="2"/>
      <c r="Y113" s="2"/>
      <c r="Z113" s="2"/>
      <c r="AA113" s="2"/>
      <c r="AB113" s="2"/>
    </row>
    <row r="114" spans="1:28" ht="15" customHeight="1" x14ac:dyDescent="0.25">
      <c r="A114" s="5">
        <v>862169760391</v>
      </c>
      <c r="B114" s="2" t="s">
        <v>525</v>
      </c>
      <c r="C114" s="2" t="s">
        <v>23</v>
      </c>
      <c r="D114" s="2" t="s">
        <v>240</v>
      </c>
      <c r="E114" s="2" t="s">
        <v>686</v>
      </c>
      <c r="F114" s="2" t="s">
        <v>241</v>
      </c>
      <c r="G114" s="2">
        <v>12</v>
      </c>
      <c r="H114" s="2"/>
      <c r="I114" s="5"/>
      <c r="J114" s="2"/>
      <c r="K114" s="2"/>
      <c r="L114" s="2"/>
      <c r="M114" s="2" t="s">
        <v>687</v>
      </c>
      <c r="N114" s="2" t="s">
        <v>688</v>
      </c>
      <c r="O114" s="2" t="s">
        <v>1313</v>
      </c>
      <c r="P114" s="2" t="s">
        <v>893</v>
      </c>
      <c r="Q114" s="2"/>
      <c r="R114" s="3">
        <v>46299</v>
      </c>
      <c r="S114" s="3">
        <v>46304</v>
      </c>
      <c r="T114" s="2"/>
      <c r="U114" s="2"/>
      <c r="V114" s="2"/>
      <c r="W114" s="2"/>
      <c r="X114" s="2"/>
      <c r="Y114" s="2"/>
      <c r="Z114" s="2"/>
      <c r="AA114" s="2"/>
      <c r="AB114" s="2"/>
    </row>
    <row r="115" spans="1:28" ht="15" customHeight="1" x14ac:dyDescent="0.25">
      <c r="A115" s="5">
        <v>19498256177</v>
      </c>
      <c r="B115" s="2" t="s">
        <v>525</v>
      </c>
      <c r="C115" s="2" t="s">
        <v>23</v>
      </c>
      <c r="D115" s="2" t="s">
        <v>242</v>
      </c>
      <c r="E115" s="2" t="s">
        <v>907</v>
      </c>
      <c r="F115" s="2" t="s">
        <v>243</v>
      </c>
      <c r="G115" s="2">
        <v>30</v>
      </c>
      <c r="H115" s="2"/>
      <c r="I115" s="5"/>
      <c r="J115" s="2"/>
      <c r="K115" s="2"/>
      <c r="L115" s="2"/>
      <c r="M115" s="2" t="s">
        <v>689</v>
      </c>
      <c r="N115" s="2" t="s">
        <v>528</v>
      </c>
      <c r="O115" s="2" t="s">
        <v>529</v>
      </c>
      <c r="P115" s="2" t="s">
        <v>529</v>
      </c>
      <c r="Q115" s="2"/>
      <c r="R115" s="3">
        <v>46299</v>
      </c>
      <c r="S115" s="3">
        <v>46304</v>
      </c>
      <c r="T115" s="2"/>
      <c r="U115" s="2"/>
      <c r="V115" s="2"/>
      <c r="W115" s="2"/>
      <c r="X115" s="2"/>
      <c r="Y115" s="2"/>
      <c r="Z115" s="2"/>
      <c r="AA115" s="2"/>
      <c r="AB115" s="2"/>
    </row>
    <row r="116" spans="1:28" ht="15" customHeight="1" x14ac:dyDescent="0.25">
      <c r="A116" s="5">
        <v>8617778675097</v>
      </c>
      <c r="B116" s="2" t="s">
        <v>525</v>
      </c>
      <c r="C116" s="2" t="s">
        <v>23</v>
      </c>
      <c r="D116" s="2" t="s">
        <v>244</v>
      </c>
      <c r="E116" s="2" t="s">
        <v>1140</v>
      </c>
      <c r="F116" s="2" t="s">
        <v>245</v>
      </c>
      <c r="G116" s="2">
        <v>9</v>
      </c>
      <c r="H116" s="2"/>
      <c r="I116" s="5"/>
      <c r="J116" s="2"/>
      <c r="K116" s="2"/>
      <c r="L116" s="2"/>
      <c r="M116" s="2" t="s">
        <v>1138</v>
      </c>
      <c r="N116" s="2" t="s">
        <v>576</v>
      </c>
      <c r="O116" s="2" t="s">
        <v>1313</v>
      </c>
      <c r="P116" s="2" t="s">
        <v>893</v>
      </c>
      <c r="Q116" s="2" t="s">
        <v>1139</v>
      </c>
      <c r="R116" s="3">
        <v>46299</v>
      </c>
      <c r="S116" s="3">
        <v>46304</v>
      </c>
      <c r="T116" s="2"/>
      <c r="U116" s="2"/>
      <c r="V116" s="2"/>
      <c r="W116" s="2"/>
      <c r="X116" s="2"/>
      <c r="Y116" s="2"/>
      <c r="Z116" s="2"/>
      <c r="AA116" s="2"/>
      <c r="AB116" s="2"/>
    </row>
    <row r="117" spans="1:28" ht="15" customHeight="1" x14ac:dyDescent="0.25">
      <c r="A117" s="5">
        <v>81359503101</v>
      </c>
      <c r="B117" s="2" t="s">
        <v>525</v>
      </c>
      <c r="C117" s="2" t="s">
        <v>23</v>
      </c>
      <c r="D117" s="2" t="s">
        <v>246</v>
      </c>
      <c r="E117" s="2" t="s">
        <v>1015</v>
      </c>
      <c r="F117" s="2" t="s">
        <v>247</v>
      </c>
      <c r="G117" s="2">
        <v>12</v>
      </c>
      <c r="H117" s="2"/>
      <c r="I117" s="5"/>
      <c r="J117" s="2"/>
      <c r="K117" s="2"/>
      <c r="L117" s="2"/>
      <c r="M117" s="2" t="s">
        <v>1016</v>
      </c>
      <c r="N117" s="2" t="s">
        <v>1017</v>
      </c>
      <c r="O117" s="2" t="s">
        <v>1313</v>
      </c>
      <c r="P117" s="2" t="s">
        <v>897</v>
      </c>
      <c r="Q117" s="2" t="s">
        <v>1018</v>
      </c>
      <c r="R117" s="3">
        <v>46299</v>
      </c>
      <c r="S117" s="3">
        <v>46304</v>
      </c>
      <c r="T117" s="2"/>
      <c r="U117" s="2"/>
      <c r="V117" s="2"/>
      <c r="W117" s="2"/>
      <c r="X117" s="2"/>
      <c r="Y117" s="2"/>
      <c r="Z117" s="2"/>
      <c r="AA117" s="2"/>
      <c r="AB117" s="2"/>
    </row>
    <row r="118" spans="1:28" ht="15" customHeight="1" x14ac:dyDescent="0.25">
      <c r="A118" s="5" t="s">
        <v>1454</v>
      </c>
      <c r="B118" s="2" t="s">
        <v>525</v>
      </c>
      <c r="C118" s="2" t="s">
        <v>23</v>
      </c>
      <c r="D118" s="2" t="s">
        <v>248</v>
      </c>
      <c r="E118" s="2" t="s">
        <v>1142</v>
      </c>
      <c r="F118" s="2" t="s">
        <v>249</v>
      </c>
      <c r="G118" s="2">
        <v>120</v>
      </c>
      <c r="H118" s="2"/>
      <c r="I118" s="5"/>
      <c r="J118" s="2"/>
      <c r="K118" s="2"/>
      <c r="L118" s="2"/>
      <c r="M118" s="2" t="s">
        <v>1470</v>
      </c>
      <c r="N118" s="2" t="s">
        <v>1107</v>
      </c>
      <c r="O118" s="2" t="s">
        <v>529</v>
      </c>
      <c r="P118" s="2" t="s">
        <v>529</v>
      </c>
      <c r="Q118" s="2" t="s">
        <v>1141</v>
      </c>
      <c r="R118" s="3">
        <v>46299</v>
      </c>
      <c r="S118" s="3">
        <v>46304</v>
      </c>
      <c r="T118" s="2"/>
      <c r="U118" s="2"/>
      <c r="V118" s="2"/>
      <c r="W118" s="2"/>
      <c r="X118" s="2"/>
      <c r="Y118" s="2"/>
      <c r="Z118" s="2"/>
      <c r="AA118" s="2"/>
      <c r="AB118" s="2"/>
    </row>
    <row r="119" spans="1:28" ht="15" customHeight="1" x14ac:dyDescent="0.25">
      <c r="A119" s="5">
        <v>41615452080</v>
      </c>
      <c r="B119" s="2" t="s">
        <v>525</v>
      </c>
      <c r="C119" s="2" t="s">
        <v>23</v>
      </c>
      <c r="D119" s="2" t="s">
        <v>250</v>
      </c>
      <c r="E119" s="2" t="s">
        <v>690</v>
      </c>
      <c r="F119" s="2" t="s">
        <v>251</v>
      </c>
      <c r="G119" s="2">
        <v>12</v>
      </c>
      <c r="H119" s="2"/>
      <c r="I119" s="5"/>
      <c r="J119" s="2"/>
      <c r="K119" s="2"/>
      <c r="L119" s="2"/>
      <c r="M119" s="2" t="s">
        <v>691</v>
      </c>
      <c r="N119" s="2" t="s">
        <v>691</v>
      </c>
      <c r="O119" s="2" t="s">
        <v>1314</v>
      </c>
      <c r="P119" s="2" t="s">
        <v>691</v>
      </c>
      <c r="Q119" s="2" t="s">
        <v>692</v>
      </c>
      <c r="R119" s="3">
        <v>46299</v>
      </c>
      <c r="S119" s="3">
        <v>46304</v>
      </c>
      <c r="T119" s="2"/>
      <c r="U119" s="2"/>
      <c r="V119" s="2"/>
      <c r="W119" s="2"/>
      <c r="X119" s="2"/>
      <c r="Y119" s="2"/>
      <c r="Z119" s="2"/>
      <c r="AA119" s="2"/>
      <c r="AB119" s="2"/>
    </row>
    <row r="120" spans="1:28" ht="15" customHeight="1" x14ac:dyDescent="0.25">
      <c r="A120" s="5">
        <v>16302505100</v>
      </c>
      <c r="B120" s="2" t="s">
        <v>525</v>
      </c>
      <c r="C120" s="2" t="s">
        <v>23</v>
      </c>
      <c r="D120" s="2" t="s">
        <v>252</v>
      </c>
      <c r="E120" s="2" t="s">
        <v>1144</v>
      </c>
      <c r="F120" s="2" t="s">
        <v>253</v>
      </c>
      <c r="G120" s="2">
        <v>30</v>
      </c>
      <c r="H120" s="2"/>
      <c r="I120" s="5"/>
      <c r="J120" s="2"/>
      <c r="K120" s="2"/>
      <c r="L120" s="2"/>
      <c r="M120" s="2" t="s">
        <v>1143</v>
      </c>
      <c r="N120" s="2" t="s">
        <v>552</v>
      </c>
      <c r="O120" s="2" t="s">
        <v>529</v>
      </c>
      <c r="P120" s="2" t="s">
        <v>529</v>
      </c>
      <c r="Q120" s="2" t="s">
        <v>1145</v>
      </c>
      <c r="R120" s="3">
        <v>46299</v>
      </c>
      <c r="S120" s="3">
        <v>46304</v>
      </c>
      <c r="T120" s="2"/>
      <c r="U120" s="2"/>
      <c r="V120" s="2"/>
      <c r="W120" s="2"/>
      <c r="X120" s="2"/>
      <c r="Y120" s="2"/>
      <c r="Z120" s="2"/>
      <c r="AA120" s="2"/>
      <c r="AB120" s="2"/>
    </row>
    <row r="121" spans="1:28" ht="15" customHeight="1" x14ac:dyDescent="0.25">
      <c r="A121" s="5">
        <v>82328210162</v>
      </c>
      <c r="B121" s="2" t="s">
        <v>525</v>
      </c>
      <c r="C121" s="2" t="s">
        <v>23</v>
      </c>
      <c r="D121" s="2" t="s">
        <v>254</v>
      </c>
      <c r="E121" s="2" t="s">
        <v>1148</v>
      </c>
      <c r="F121" s="2" t="s">
        <v>255</v>
      </c>
      <c r="G121" s="2">
        <v>9</v>
      </c>
      <c r="H121" s="2"/>
      <c r="I121" s="5"/>
      <c r="J121" s="2"/>
      <c r="K121" s="2"/>
      <c r="L121" s="2"/>
      <c r="M121" s="2" t="s">
        <v>1146</v>
      </c>
      <c r="N121" s="2" t="s">
        <v>1133</v>
      </c>
      <c r="O121" s="2" t="s">
        <v>1313</v>
      </c>
      <c r="P121" s="2" t="s">
        <v>898</v>
      </c>
      <c r="Q121" s="2" t="s">
        <v>1147</v>
      </c>
      <c r="R121" s="3">
        <v>46299</v>
      </c>
      <c r="S121" s="3">
        <v>46304</v>
      </c>
      <c r="T121" s="2"/>
      <c r="U121" s="2"/>
      <c r="V121" s="2"/>
      <c r="W121" s="2"/>
      <c r="X121" s="2"/>
      <c r="Y121" s="2"/>
      <c r="Z121" s="2"/>
      <c r="AA121" s="2"/>
      <c r="AB121" s="2"/>
    </row>
    <row r="122" spans="1:28" ht="15" customHeight="1" x14ac:dyDescent="0.25">
      <c r="A122" s="5">
        <v>862161029063</v>
      </c>
      <c r="B122" s="2" t="s">
        <v>525</v>
      </c>
      <c r="C122" s="2" t="s">
        <v>23</v>
      </c>
      <c r="D122" s="2" t="s">
        <v>256</v>
      </c>
      <c r="E122" s="2" t="s">
        <v>693</v>
      </c>
      <c r="F122" s="2" t="s">
        <v>257</v>
      </c>
      <c r="G122" s="2">
        <v>12</v>
      </c>
      <c r="H122" s="2"/>
      <c r="I122" s="5"/>
      <c r="J122" s="2"/>
      <c r="K122" s="2"/>
      <c r="L122" s="2"/>
      <c r="M122" s="2" t="s">
        <v>694</v>
      </c>
      <c r="N122" s="2" t="s">
        <v>688</v>
      </c>
      <c r="O122" s="2" t="s">
        <v>1313</v>
      </c>
      <c r="P122" s="2" t="s">
        <v>893</v>
      </c>
      <c r="Q122" s="2" t="s">
        <v>695</v>
      </c>
      <c r="R122" s="3">
        <v>46299</v>
      </c>
      <c r="S122" s="3">
        <v>46304</v>
      </c>
      <c r="T122" s="2"/>
      <c r="U122" s="2"/>
      <c r="V122" s="2"/>
      <c r="W122" s="2"/>
      <c r="X122" s="2"/>
      <c r="Y122" s="2"/>
      <c r="Z122" s="2"/>
      <c r="AA122" s="2"/>
      <c r="AB122" s="2"/>
    </row>
    <row r="123" spans="1:28" ht="15" customHeight="1" x14ac:dyDescent="0.25">
      <c r="A123" s="5">
        <v>18649672150</v>
      </c>
      <c r="B123" s="2" t="s">
        <v>525</v>
      </c>
      <c r="C123" s="2" t="s">
        <v>23</v>
      </c>
      <c r="D123" s="2" t="s">
        <v>258</v>
      </c>
      <c r="E123" s="2" t="s">
        <v>696</v>
      </c>
      <c r="F123" s="2" t="s">
        <v>259</v>
      </c>
      <c r="G123" s="2">
        <v>12</v>
      </c>
      <c r="H123" s="2"/>
      <c r="I123" s="5"/>
      <c r="J123" s="2"/>
      <c r="K123" s="2"/>
      <c r="L123" s="2"/>
      <c r="M123" s="2" t="s">
        <v>697</v>
      </c>
      <c r="N123" s="2" t="s">
        <v>698</v>
      </c>
      <c r="O123" s="2" t="s">
        <v>529</v>
      </c>
      <c r="P123" s="2" t="s">
        <v>529</v>
      </c>
      <c r="Q123" s="2" t="s">
        <v>699</v>
      </c>
      <c r="R123" s="3">
        <v>46299</v>
      </c>
      <c r="S123" s="3">
        <v>46304</v>
      </c>
      <c r="T123" s="2"/>
      <c r="U123" s="2"/>
      <c r="V123" s="2"/>
      <c r="W123" s="2"/>
      <c r="X123" s="2"/>
      <c r="Y123" s="2"/>
      <c r="Z123" s="2"/>
      <c r="AA123" s="2"/>
      <c r="AB123" s="2"/>
    </row>
    <row r="124" spans="1:28" ht="15" customHeight="1" x14ac:dyDescent="0.25">
      <c r="A124" s="5">
        <v>442083973150</v>
      </c>
      <c r="B124" s="2" t="s">
        <v>525</v>
      </c>
      <c r="C124" s="2" t="s">
        <v>23</v>
      </c>
      <c r="D124" s="2" t="s">
        <v>260</v>
      </c>
      <c r="E124" s="2" t="s">
        <v>1019</v>
      </c>
      <c r="F124" s="2" t="s">
        <v>261</v>
      </c>
      <c r="G124" s="2">
        <v>12</v>
      </c>
      <c r="H124" s="2"/>
      <c r="I124" s="5"/>
      <c r="J124" s="2"/>
      <c r="K124" s="2"/>
      <c r="L124" s="2"/>
      <c r="M124" s="2" t="s">
        <v>1020</v>
      </c>
      <c r="N124" s="2" t="s">
        <v>1021</v>
      </c>
      <c r="O124" s="2" t="s">
        <v>621</v>
      </c>
      <c r="P124" s="2" t="s">
        <v>621</v>
      </c>
      <c r="Q124" s="2" t="s">
        <v>1022</v>
      </c>
      <c r="R124" s="3">
        <v>46299</v>
      </c>
      <c r="S124" s="3">
        <v>46304</v>
      </c>
      <c r="T124" s="2"/>
      <c r="U124" s="2"/>
      <c r="V124" s="2"/>
      <c r="W124" s="2"/>
      <c r="X124" s="2"/>
      <c r="Y124" s="2"/>
      <c r="Z124" s="2"/>
      <c r="AA124" s="2"/>
      <c r="AB124" s="2"/>
    </row>
    <row r="125" spans="1:28" ht="15" customHeight="1" x14ac:dyDescent="0.25">
      <c r="A125" s="5">
        <v>8651188899595</v>
      </c>
      <c r="B125" s="2" t="s">
        <v>525</v>
      </c>
      <c r="C125" s="2" t="s">
        <v>23</v>
      </c>
      <c r="D125" s="2" t="s">
        <v>262</v>
      </c>
      <c r="E125" s="2" t="s">
        <v>1150</v>
      </c>
      <c r="F125" s="2" t="s">
        <v>263</v>
      </c>
      <c r="G125" s="2">
        <v>9</v>
      </c>
      <c r="H125" s="2"/>
      <c r="I125" s="5"/>
      <c r="J125" s="2"/>
      <c r="K125" s="2"/>
      <c r="L125" s="2"/>
      <c r="M125" s="2" t="s">
        <v>1149</v>
      </c>
      <c r="N125" s="2" t="s">
        <v>967</v>
      </c>
      <c r="O125" s="2" t="s">
        <v>1313</v>
      </c>
      <c r="P125" s="2" t="s">
        <v>893</v>
      </c>
      <c r="Q125" s="2" t="s">
        <v>1151</v>
      </c>
      <c r="R125" s="3">
        <v>46299</v>
      </c>
      <c r="S125" s="3">
        <v>46304</v>
      </c>
      <c r="T125" s="2"/>
      <c r="U125" s="2"/>
      <c r="V125" s="2"/>
      <c r="W125" s="2"/>
      <c r="X125" s="2"/>
      <c r="Y125" s="2"/>
      <c r="Z125" s="2"/>
      <c r="AA125" s="2"/>
      <c r="AB125" s="2"/>
    </row>
    <row r="126" spans="1:28" ht="15" customHeight="1" x14ac:dyDescent="0.25">
      <c r="A126" s="5">
        <v>441256355771</v>
      </c>
      <c r="B126" s="2" t="s">
        <v>525</v>
      </c>
      <c r="C126" s="2" t="s">
        <v>23</v>
      </c>
      <c r="D126" s="2" t="s">
        <v>264</v>
      </c>
      <c r="E126" s="2" t="s">
        <v>1154</v>
      </c>
      <c r="F126" s="2" t="s">
        <v>265</v>
      </c>
      <c r="G126" s="2">
        <v>42</v>
      </c>
      <c r="H126" s="2"/>
      <c r="I126" s="5"/>
      <c r="J126" s="2"/>
      <c r="K126" s="2"/>
      <c r="L126" s="2"/>
      <c r="M126" s="2" t="s">
        <v>1471</v>
      </c>
      <c r="N126" s="2" t="s">
        <v>1153</v>
      </c>
      <c r="O126" s="2" t="s">
        <v>621</v>
      </c>
      <c r="P126" s="2" t="s">
        <v>621</v>
      </c>
      <c r="Q126" s="2" t="s">
        <v>1152</v>
      </c>
      <c r="R126" s="3">
        <v>46299</v>
      </c>
      <c r="S126" s="3">
        <v>46304</v>
      </c>
      <c r="T126" s="2"/>
      <c r="U126" s="2"/>
      <c r="V126" s="2"/>
      <c r="W126" s="2"/>
      <c r="X126" s="2"/>
      <c r="Y126" s="2"/>
      <c r="Z126" s="2"/>
      <c r="AA126" s="2"/>
      <c r="AB126" s="2"/>
    </row>
    <row r="127" spans="1:28" ht="15" customHeight="1" x14ac:dyDescent="0.25">
      <c r="A127" s="5">
        <v>4631277017</v>
      </c>
      <c r="B127" s="2" t="s">
        <v>525</v>
      </c>
      <c r="C127" s="2" t="s">
        <v>23</v>
      </c>
      <c r="D127" s="2" t="s">
        <v>266</v>
      </c>
      <c r="E127" s="2" t="s">
        <v>700</v>
      </c>
      <c r="F127" s="2" t="s">
        <v>267</v>
      </c>
      <c r="G127" s="2">
        <v>18</v>
      </c>
      <c r="H127" s="2"/>
      <c r="I127" s="5"/>
      <c r="J127" s="2"/>
      <c r="K127" s="2"/>
      <c r="L127" s="2"/>
      <c r="M127" s="2" t="s">
        <v>701</v>
      </c>
      <c r="N127" s="2" t="s">
        <v>702</v>
      </c>
      <c r="O127" s="2" t="s">
        <v>1314</v>
      </c>
      <c r="P127" s="2" t="s">
        <v>646</v>
      </c>
      <c r="Q127" s="2" t="s">
        <v>703</v>
      </c>
      <c r="R127" s="3">
        <v>46299</v>
      </c>
      <c r="S127" s="3">
        <v>46304</v>
      </c>
      <c r="T127" s="2"/>
      <c r="U127" s="2"/>
      <c r="V127" s="2"/>
      <c r="W127" s="2"/>
      <c r="X127" s="2"/>
      <c r="Y127" s="2"/>
      <c r="Z127" s="2"/>
      <c r="AA127" s="2"/>
      <c r="AB127" s="2"/>
    </row>
    <row r="128" spans="1:28" ht="15" customHeight="1" x14ac:dyDescent="0.25">
      <c r="A128" s="5">
        <v>49513170950</v>
      </c>
      <c r="B128" s="2" t="s">
        <v>525</v>
      </c>
      <c r="C128" s="2" t="s">
        <v>23</v>
      </c>
      <c r="D128" s="2" t="s">
        <v>268</v>
      </c>
      <c r="E128" s="2" t="s">
        <v>704</v>
      </c>
      <c r="F128" s="2" t="s">
        <v>269</v>
      </c>
      <c r="G128" s="2">
        <v>12</v>
      </c>
      <c r="H128" s="2"/>
      <c r="I128" s="5"/>
      <c r="J128" s="2"/>
      <c r="K128" s="2"/>
      <c r="L128" s="2"/>
      <c r="M128" s="2" t="s">
        <v>705</v>
      </c>
      <c r="N128" s="2" t="s">
        <v>706</v>
      </c>
      <c r="O128" s="2" t="s">
        <v>892</v>
      </c>
      <c r="P128" s="2" t="s">
        <v>534</v>
      </c>
      <c r="Q128" s="2" t="s">
        <v>707</v>
      </c>
      <c r="R128" s="3">
        <v>46299</v>
      </c>
      <c r="S128" s="3">
        <v>46304</v>
      </c>
      <c r="T128" s="2"/>
      <c r="U128" s="2"/>
      <c r="V128" s="2"/>
      <c r="W128" s="2"/>
      <c r="X128" s="2"/>
      <c r="Y128" s="2"/>
      <c r="Z128" s="2"/>
      <c r="AA128" s="2"/>
      <c r="AB128" s="2"/>
    </row>
    <row r="129" spans="1:28" ht="15" customHeight="1" x14ac:dyDescent="0.25">
      <c r="A129" s="5">
        <v>19786562500</v>
      </c>
      <c r="B129" s="2" t="s">
        <v>525</v>
      </c>
      <c r="C129" s="2" t="s">
        <v>23</v>
      </c>
      <c r="D129" s="2" t="s">
        <v>270</v>
      </c>
      <c r="E129" s="2" t="s">
        <v>1156</v>
      </c>
      <c r="F129" s="2" t="s">
        <v>271</v>
      </c>
      <c r="G129" s="2">
        <v>60</v>
      </c>
      <c r="H129" s="2"/>
      <c r="I129" s="5"/>
      <c r="J129" s="2"/>
      <c r="K129" s="2"/>
      <c r="L129" s="2"/>
      <c r="M129" s="2" t="s">
        <v>1472</v>
      </c>
      <c r="N129" s="2" t="s">
        <v>594</v>
      </c>
      <c r="O129" s="2" t="s">
        <v>529</v>
      </c>
      <c r="P129" s="2" t="s">
        <v>529</v>
      </c>
      <c r="Q129" s="2" t="s">
        <v>1155</v>
      </c>
      <c r="R129" s="3">
        <v>46299</v>
      </c>
      <c r="S129" s="3">
        <v>46304</v>
      </c>
      <c r="T129" s="2"/>
      <c r="U129" s="2"/>
      <c r="V129" s="2"/>
      <c r="W129" s="2"/>
      <c r="X129" s="2"/>
      <c r="Y129" s="2"/>
      <c r="Z129" s="2"/>
      <c r="AA129" s="2"/>
      <c r="AB129" s="2"/>
    </row>
    <row r="130" spans="1:28" ht="15" customHeight="1" x14ac:dyDescent="0.25">
      <c r="A130" s="5">
        <v>14087789952</v>
      </c>
      <c r="B130" s="2" t="s">
        <v>525</v>
      </c>
      <c r="C130" s="2" t="s">
        <v>23</v>
      </c>
      <c r="D130" s="2" t="s">
        <v>272</v>
      </c>
      <c r="E130" s="2" t="s">
        <v>1157</v>
      </c>
      <c r="F130" s="2" t="s">
        <v>273</v>
      </c>
      <c r="G130" s="2">
        <v>30</v>
      </c>
      <c r="H130" s="2"/>
      <c r="I130" s="5"/>
      <c r="J130" s="2"/>
      <c r="K130" s="2"/>
      <c r="L130" s="2"/>
      <c r="M130" s="2" t="s">
        <v>1473</v>
      </c>
      <c r="N130" s="2" t="s">
        <v>528</v>
      </c>
      <c r="O130" s="2" t="s">
        <v>529</v>
      </c>
      <c r="P130" s="2" t="s">
        <v>529</v>
      </c>
      <c r="Q130" s="2" t="s">
        <v>1129</v>
      </c>
      <c r="R130" s="3">
        <v>46299</v>
      </c>
      <c r="S130" s="3">
        <v>46304</v>
      </c>
      <c r="T130" s="2"/>
      <c r="U130" s="2"/>
      <c r="V130" s="2"/>
      <c r="W130" s="2"/>
      <c r="X130" s="2"/>
      <c r="Y130" s="2"/>
      <c r="Z130" s="2"/>
      <c r="AA130" s="2"/>
      <c r="AB130" s="2"/>
    </row>
    <row r="131" spans="1:28" ht="15" customHeight="1" x14ac:dyDescent="0.25">
      <c r="A131" s="5">
        <v>15086477000</v>
      </c>
      <c r="B131" s="2" t="s">
        <v>525</v>
      </c>
      <c r="C131" s="2" t="s">
        <v>23</v>
      </c>
      <c r="D131" s="2" t="s">
        <v>274</v>
      </c>
      <c r="E131" s="2" t="s">
        <v>1158</v>
      </c>
      <c r="F131" s="2" t="s">
        <v>275</v>
      </c>
      <c r="G131" s="2">
        <v>12</v>
      </c>
      <c r="H131" s="2"/>
      <c r="I131" s="5"/>
      <c r="J131" s="2"/>
      <c r="K131" s="2"/>
      <c r="L131" s="2"/>
      <c r="M131" s="2" t="s">
        <v>1474</v>
      </c>
      <c r="N131" s="2" t="s">
        <v>594</v>
      </c>
      <c r="O131" s="2" t="s">
        <v>529</v>
      </c>
      <c r="P131" s="2" t="s">
        <v>529</v>
      </c>
      <c r="Q131" s="2" t="s">
        <v>1159</v>
      </c>
      <c r="R131" s="3">
        <v>46299</v>
      </c>
      <c r="S131" s="3">
        <v>46304</v>
      </c>
      <c r="T131" s="2"/>
      <c r="U131" s="2"/>
      <c r="V131" s="2"/>
      <c r="W131" s="2"/>
      <c r="X131" s="2"/>
      <c r="Y131" s="2"/>
      <c r="Z131" s="2"/>
      <c r="AA131" s="2"/>
      <c r="AB131" s="2"/>
    </row>
    <row r="132" spans="1:28" ht="15" customHeight="1" x14ac:dyDescent="0.25">
      <c r="A132" s="5">
        <v>19099874715</v>
      </c>
      <c r="B132" s="2" t="s">
        <v>525</v>
      </c>
      <c r="C132" s="2" t="s">
        <v>23</v>
      </c>
      <c r="D132" s="2" t="s">
        <v>276</v>
      </c>
      <c r="E132" s="2" t="s">
        <v>708</v>
      </c>
      <c r="F132" s="2" t="s">
        <v>277</v>
      </c>
      <c r="G132" s="2">
        <v>60</v>
      </c>
      <c r="H132" s="2"/>
      <c r="I132" s="5"/>
      <c r="J132" s="2"/>
      <c r="K132" s="2"/>
      <c r="L132" s="2"/>
      <c r="M132" s="2" t="s">
        <v>709</v>
      </c>
      <c r="N132" s="2" t="s">
        <v>528</v>
      </c>
      <c r="O132" s="2" t="s">
        <v>529</v>
      </c>
      <c r="P132" s="2" t="s">
        <v>529</v>
      </c>
      <c r="Q132" s="2" t="s">
        <v>710</v>
      </c>
      <c r="R132" s="3">
        <v>46299</v>
      </c>
      <c r="S132" s="3">
        <v>46304</v>
      </c>
      <c r="T132" s="2"/>
      <c r="U132" s="2"/>
      <c r="V132" s="2"/>
      <c r="W132" s="2"/>
      <c r="X132" s="2"/>
      <c r="Y132" s="2"/>
      <c r="Z132" s="2"/>
      <c r="AA132" s="2"/>
      <c r="AB132" s="2"/>
    </row>
    <row r="133" spans="1:28" ht="15" customHeight="1" x14ac:dyDescent="0.25">
      <c r="A133" s="5">
        <v>441932565544</v>
      </c>
      <c r="B133" s="2" t="s">
        <v>525</v>
      </c>
      <c r="C133" s="2" t="s">
        <v>23</v>
      </c>
      <c r="D133" s="2" t="s">
        <v>278</v>
      </c>
      <c r="E133" s="2" t="s">
        <v>1023</v>
      </c>
      <c r="F133" s="2" t="s">
        <v>279</v>
      </c>
      <c r="G133" s="2">
        <v>24</v>
      </c>
      <c r="H133" s="2"/>
      <c r="I133" s="5"/>
      <c r="J133" s="2"/>
      <c r="K133" s="2"/>
      <c r="L133" s="2"/>
      <c r="M133" s="2" t="s">
        <v>1024</v>
      </c>
      <c r="N133" s="2" t="s">
        <v>1025</v>
      </c>
      <c r="O133" s="2" t="s">
        <v>621</v>
      </c>
      <c r="P133" s="2" t="s">
        <v>621</v>
      </c>
      <c r="Q133" s="2" t="s">
        <v>1026</v>
      </c>
      <c r="R133" s="3">
        <v>46299</v>
      </c>
      <c r="S133" s="3">
        <v>46304</v>
      </c>
      <c r="T133" s="2"/>
      <c r="U133" s="2"/>
      <c r="V133" s="2"/>
      <c r="W133" s="2"/>
      <c r="X133" s="2"/>
      <c r="Y133" s="2"/>
      <c r="Z133" s="2"/>
      <c r="AA133" s="2"/>
      <c r="AB133" s="2"/>
    </row>
    <row r="134" spans="1:28" ht="15" customHeight="1" x14ac:dyDescent="0.25">
      <c r="A134" s="5">
        <v>442920497102</v>
      </c>
      <c r="B134" s="2" t="s">
        <v>525</v>
      </c>
      <c r="C134" s="2" t="s">
        <v>23</v>
      </c>
      <c r="D134" s="2" t="s">
        <v>280</v>
      </c>
      <c r="E134" s="2" t="s">
        <v>566</v>
      </c>
      <c r="F134" s="2" t="s">
        <v>75</v>
      </c>
      <c r="G134" s="2">
        <v>22.5</v>
      </c>
      <c r="H134" s="2"/>
      <c r="I134" s="5"/>
      <c r="J134" s="2"/>
      <c r="K134" s="2"/>
      <c r="L134" s="2"/>
      <c r="M134" s="2" t="s">
        <v>711</v>
      </c>
      <c r="N134" s="2" t="s">
        <v>712</v>
      </c>
      <c r="O134" s="2" t="s">
        <v>621</v>
      </c>
      <c r="P134" s="2" t="s">
        <v>621</v>
      </c>
      <c r="Q134" s="2"/>
      <c r="R134" s="3">
        <v>46299</v>
      </c>
      <c r="S134" s="3">
        <v>46304</v>
      </c>
      <c r="T134" s="2"/>
      <c r="U134" s="2"/>
      <c r="V134" s="2"/>
      <c r="W134" s="2" t="s">
        <v>1319</v>
      </c>
      <c r="X134" s="2" t="s">
        <v>1331</v>
      </c>
      <c r="Y134" s="2"/>
      <c r="Z134" s="2" t="s">
        <v>1323</v>
      </c>
      <c r="AA134" s="2" t="s">
        <v>1322</v>
      </c>
      <c r="AB134" s="2"/>
    </row>
    <row r="135" spans="1:28" ht="15" customHeight="1" x14ac:dyDescent="0.25">
      <c r="A135" s="5">
        <v>8659187382856</v>
      </c>
      <c r="B135" s="2" t="s">
        <v>525</v>
      </c>
      <c r="C135" s="2" t="s">
        <v>23</v>
      </c>
      <c r="D135" s="2" t="s">
        <v>281</v>
      </c>
      <c r="E135" s="2" t="s">
        <v>713</v>
      </c>
      <c r="F135" s="2" t="s">
        <v>282</v>
      </c>
      <c r="G135" s="2">
        <v>12</v>
      </c>
      <c r="H135" s="2"/>
      <c r="I135" s="5"/>
      <c r="J135" s="2"/>
      <c r="K135" s="2"/>
      <c r="L135" s="2"/>
      <c r="M135" s="2" t="s">
        <v>714</v>
      </c>
      <c r="N135" s="2" t="s">
        <v>715</v>
      </c>
      <c r="O135" s="2" t="s">
        <v>1313</v>
      </c>
      <c r="P135" s="2" t="s">
        <v>893</v>
      </c>
      <c r="Q135" s="2" t="s">
        <v>716</v>
      </c>
      <c r="R135" s="3">
        <v>46299</v>
      </c>
      <c r="S135" s="3">
        <v>46304</v>
      </c>
      <c r="T135" s="2"/>
      <c r="U135" s="2"/>
      <c r="V135" s="2"/>
      <c r="W135" s="2"/>
      <c r="X135" s="2"/>
      <c r="Y135" s="2"/>
      <c r="Z135" s="2"/>
      <c r="AA135" s="2"/>
      <c r="AB135" s="2"/>
    </row>
    <row r="136" spans="1:28" ht="15" customHeight="1" x14ac:dyDescent="0.25">
      <c r="A136" s="5">
        <v>4942116899351</v>
      </c>
      <c r="B136" s="2" t="s">
        <v>525</v>
      </c>
      <c r="C136" s="2" t="s">
        <v>23</v>
      </c>
      <c r="D136" s="2" t="s">
        <v>283</v>
      </c>
      <c r="E136" s="2" t="s">
        <v>717</v>
      </c>
      <c r="F136" s="2" t="s">
        <v>284</v>
      </c>
      <c r="G136" s="2">
        <v>12</v>
      </c>
      <c r="H136" s="2"/>
      <c r="I136" s="5"/>
      <c r="J136" s="2"/>
      <c r="K136" s="2"/>
      <c r="L136" s="2"/>
      <c r="M136" s="2" t="s">
        <v>718</v>
      </c>
      <c r="N136" s="2" t="s">
        <v>719</v>
      </c>
      <c r="O136" s="2" t="s">
        <v>892</v>
      </c>
      <c r="P136" s="2" t="s">
        <v>534</v>
      </c>
      <c r="Q136" s="2" t="s">
        <v>720</v>
      </c>
      <c r="R136" s="3">
        <v>46299</v>
      </c>
      <c r="S136" s="3">
        <v>46304</v>
      </c>
      <c r="T136" s="2"/>
      <c r="U136" s="2"/>
      <c r="V136" s="2"/>
      <c r="W136" s="2"/>
      <c r="X136" s="2"/>
      <c r="Y136" s="2"/>
      <c r="Z136" s="2"/>
      <c r="AA136" s="2"/>
      <c r="AB136" s="2"/>
    </row>
    <row r="137" spans="1:28" ht="15" customHeight="1" x14ac:dyDescent="0.25">
      <c r="A137" s="5" t="s">
        <v>1454</v>
      </c>
      <c r="B137" s="2" t="s">
        <v>525</v>
      </c>
      <c r="C137" s="2" t="s">
        <v>23</v>
      </c>
      <c r="D137" s="2" t="s">
        <v>285</v>
      </c>
      <c r="E137" s="2"/>
      <c r="F137" s="2" t="s">
        <v>286</v>
      </c>
      <c r="G137" s="2">
        <v>9</v>
      </c>
      <c r="H137" s="2"/>
      <c r="I137" s="5"/>
      <c r="J137" s="2"/>
      <c r="K137" s="2"/>
      <c r="L137" s="2"/>
      <c r="M137" s="2" t="s">
        <v>1070</v>
      </c>
      <c r="N137" s="2"/>
      <c r="O137" s="2" t="s">
        <v>1313</v>
      </c>
      <c r="P137" s="2"/>
      <c r="Q137" s="2"/>
      <c r="R137" s="3">
        <v>46299</v>
      </c>
      <c r="S137" s="3">
        <v>46304</v>
      </c>
      <c r="T137" s="2"/>
      <c r="U137" s="2"/>
      <c r="V137" s="2"/>
      <c r="W137" s="2"/>
      <c r="X137" s="2"/>
      <c r="Y137" s="2"/>
      <c r="Z137" s="2"/>
      <c r="AA137" s="2"/>
      <c r="AB137" s="2"/>
    </row>
    <row r="138" spans="1:28" ht="15" customHeight="1" x14ac:dyDescent="0.25">
      <c r="A138" s="5">
        <v>313074420</v>
      </c>
      <c r="B138" s="2" t="s">
        <v>525</v>
      </c>
      <c r="C138" s="2" t="s">
        <v>23</v>
      </c>
      <c r="D138" s="2" t="s">
        <v>287</v>
      </c>
      <c r="E138" s="2" t="s">
        <v>721</v>
      </c>
      <c r="F138" s="2" t="s">
        <v>288</v>
      </c>
      <c r="G138" s="2">
        <v>30</v>
      </c>
      <c r="H138" s="2"/>
      <c r="I138" s="5"/>
      <c r="J138" s="2"/>
      <c r="K138" s="2"/>
      <c r="L138" s="2"/>
      <c r="M138" s="2" t="s">
        <v>722</v>
      </c>
      <c r="N138" s="2" t="s">
        <v>557</v>
      </c>
      <c r="O138" s="2" t="s">
        <v>1314</v>
      </c>
      <c r="P138" s="2" t="s">
        <v>557</v>
      </c>
      <c r="Q138" s="2" t="s">
        <v>723</v>
      </c>
      <c r="R138" s="3">
        <v>46299</v>
      </c>
      <c r="S138" s="3">
        <v>46304</v>
      </c>
      <c r="T138" s="2"/>
      <c r="U138" s="2"/>
      <c r="V138" s="2"/>
      <c r="W138" s="2" t="s">
        <v>1319</v>
      </c>
      <c r="X138" s="2"/>
      <c r="Y138" s="2"/>
      <c r="Z138" s="2" t="s">
        <v>1327</v>
      </c>
      <c r="AA138" s="2" t="s">
        <v>1323</v>
      </c>
      <c r="AB138" s="2"/>
    </row>
    <row r="139" spans="1:28" ht="15" customHeight="1" x14ac:dyDescent="0.25">
      <c r="A139" s="5">
        <v>441275853196</v>
      </c>
      <c r="B139" s="2" t="s">
        <v>525</v>
      </c>
      <c r="C139" s="2" t="s">
        <v>23</v>
      </c>
      <c r="D139" s="2" t="s">
        <v>289</v>
      </c>
      <c r="E139" s="2" t="s">
        <v>1027</v>
      </c>
      <c r="F139" s="2" t="s">
        <v>290</v>
      </c>
      <c r="G139" s="2">
        <v>12</v>
      </c>
      <c r="H139" s="2"/>
      <c r="I139" s="5"/>
      <c r="J139" s="2"/>
      <c r="K139" s="2"/>
      <c r="L139" s="2"/>
      <c r="M139" s="2" t="s">
        <v>1028</v>
      </c>
      <c r="N139" s="2" t="s">
        <v>1029</v>
      </c>
      <c r="O139" s="2" t="s">
        <v>621</v>
      </c>
      <c r="P139" s="2" t="s">
        <v>621</v>
      </c>
      <c r="Q139" s="2" t="s">
        <v>1030</v>
      </c>
      <c r="R139" s="3">
        <v>46299</v>
      </c>
      <c r="S139" s="3">
        <v>46304</v>
      </c>
      <c r="T139" s="2"/>
      <c r="U139" s="2"/>
      <c r="V139" s="2"/>
      <c r="W139" s="2"/>
      <c r="X139" s="2"/>
      <c r="Y139" s="2"/>
      <c r="Z139" s="2"/>
      <c r="AA139" s="2"/>
      <c r="AB139" s="2"/>
    </row>
    <row r="140" spans="1:28" ht="15" customHeight="1" x14ac:dyDescent="0.25">
      <c r="A140" s="5" t="s">
        <v>1454</v>
      </c>
      <c r="B140" s="2" t="s">
        <v>525</v>
      </c>
      <c r="C140" s="2" t="s">
        <v>23</v>
      </c>
      <c r="D140" s="2" t="s">
        <v>291</v>
      </c>
      <c r="E140" s="2"/>
      <c r="F140" s="2" t="s">
        <v>292</v>
      </c>
      <c r="G140" s="2">
        <v>18</v>
      </c>
      <c r="H140" s="2"/>
      <c r="I140" s="5"/>
      <c r="J140" s="2"/>
      <c r="K140" s="2"/>
      <c r="L140" s="2"/>
      <c r="M140" s="2" t="s">
        <v>1070</v>
      </c>
      <c r="N140" s="2"/>
      <c r="O140" s="2" t="s">
        <v>1313</v>
      </c>
      <c r="P140" s="2"/>
      <c r="Q140" s="2"/>
      <c r="R140" s="3">
        <v>46299</v>
      </c>
      <c r="S140" s="3">
        <v>46304</v>
      </c>
      <c r="T140" s="2"/>
      <c r="U140" s="2"/>
      <c r="V140" s="2"/>
      <c r="W140" s="2"/>
      <c r="X140" s="2"/>
      <c r="Y140" s="2"/>
      <c r="Z140" s="2"/>
      <c r="AA140" s="2"/>
      <c r="AB140" s="2"/>
    </row>
    <row r="141" spans="1:28" ht="15" customHeight="1" x14ac:dyDescent="0.25">
      <c r="A141" s="5" t="s">
        <v>1454</v>
      </c>
      <c r="B141" s="2" t="s">
        <v>525</v>
      </c>
      <c r="C141" s="2" t="s">
        <v>23</v>
      </c>
      <c r="D141" s="2" t="s">
        <v>293</v>
      </c>
      <c r="E141" s="2"/>
      <c r="F141" s="2" t="s">
        <v>294</v>
      </c>
      <c r="G141" s="2">
        <v>12</v>
      </c>
      <c r="H141" s="2"/>
      <c r="I141" s="5"/>
      <c r="J141" s="2"/>
      <c r="K141" s="2"/>
      <c r="L141" s="2"/>
      <c r="M141" s="2" t="s">
        <v>1070</v>
      </c>
      <c r="N141" s="2"/>
      <c r="O141" s="2" t="s">
        <v>1313</v>
      </c>
      <c r="P141" s="2"/>
      <c r="Q141" s="2"/>
      <c r="R141" s="3">
        <v>46299</v>
      </c>
      <c r="S141" s="3">
        <v>46304</v>
      </c>
      <c r="T141" s="2"/>
      <c r="U141" s="2"/>
      <c r="V141" s="2"/>
      <c r="W141" s="2"/>
      <c r="X141" s="2"/>
      <c r="Y141" s="2"/>
      <c r="Z141" s="2"/>
      <c r="AA141" s="2"/>
      <c r="AB141" s="2"/>
    </row>
    <row r="142" spans="1:28" ht="15" customHeight="1" x14ac:dyDescent="0.25">
      <c r="A142" s="5" t="s">
        <v>1454</v>
      </c>
      <c r="B142" s="2" t="s">
        <v>525</v>
      </c>
      <c r="C142" s="2" t="s">
        <v>23</v>
      </c>
      <c r="D142" s="2" t="s">
        <v>295</v>
      </c>
      <c r="E142" s="2"/>
      <c r="F142" s="2" t="s">
        <v>296</v>
      </c>
      <c r="G142" s="2">
        <v>12</v>
      </c>
      <c r="H142" s="2"/>
      <c r="I142" s="5"/>
      <c r="J142" s="2"/>
      <c r="K142" s="2"/>
      <c r="L142" s="2"/>
      <c r="M142" s="2" t="s">
        <v>1070</v>
      </c>
      <c r="N142" s="2"/>
      <c r="O142" s="2" t="s">
        <v>1313</v>
      </c>
      <c r="P142" s="2"/>
      <c r="Q142" s="2"/>
      <c r="R142" s="3">
        <v>46299</v>
      </c>
      <c r="S142" s="3">
        <v>46304</v>
      </c>
      <c r="T142" s="2"/>
      <c r="U142" s="2"/>
      <c r="V142" s="2"/>
      <c r="W142" s="2"/>
      <c r="X142" s="2"/>
      <c r="Y142" s="2"/>
      <c r="Z142" s="2"/>
      <c r="AA142" s="2"/>
      <c r="AB142" s="2"/>
    </row>
    <row r="143" spans="1:28" ht="15" customHeight="1" x14ac:dyDescent="0.25">
      <c r="A143" s="5">
        <v>16194499492</v>
      </c>
      <c r="B143" s="2" t="s">
        <v>525</v>
      </c>
      <c r="C143" s="2" t="s">
        <v>23</v>
      </c>
      <c r="D143" s="2" t="s">
        <v>297</v>
      </c>
      <c r="E143" s="2" t="s">
        <v>1160</v>
      </c>
      <c r="F143" s="2" t="s">
        <v>298</v>
      </c>
      <c r="G143" s="2">
        <v>9</v>
      </c>
      <c r="H143" s="2"/>
      <c r="I143" s="5"/>
      <c r="J143" s="2"/>
      <c r="K143" s="2"/>
      <c r="L143" s="2"/>
      <c r="M143" s="2" t="s">
        <v>1475</v>
      </c>
      <c r="N143" s="2" t="s">
        <v>528</v>
      </c>
      <c r="O143" s="2" t="s">
        <v>529</v>
      </c>
      <c r="P143" s="2" t="s">
        <v>529</v>
      </c>
      <c r="Q143" s="2" t="s">
        <v>1161</v>
      </c>
      <c r="R143" s="3">
        <v>46299</v>
      </c>
      <c r="S143" s="3">
        <v>46304</v>
      </c>
      <c r="T143" s="2"/>
      <c r="U143" s="2"/>
      <c r="V143" s="2"/>
      <c r="W143" s="2"/>
      <c r="X143" s="2"/>
      <c r="Y143" s="2"/>
      <c r="Z143" s="2"/>
      <c r="AA143" s="2"/>
      <c r="AB143" s="2"/>
    </row>
    <row r="144" spans="1:28" ht="15" customHeight="1" x14ac:dyDescent="0.25">
      <c r="A144" s="5">
        <v>390292162703</v>
      </c>
      <c r="B144" s="2" t="s">
        <v>525</v>
      </c>
      <c r="C144" s="2" t="s">
        <v>23</v>
      </c>
      <c r="D144" s="2" t="s">
        <v>299</v>
      </c>
      <c r="E144" s="2" t="s">
        <v>1164</v>
      </c>
      <c r="F144" s="2" t="s">
        <v>300</v>
      </c>
      <c r="G144" s="2">
        <v>12</v>
      </c>
      <c r="H144" s="2"/>
      <c r="I144" s="5"/>
      <c r="J144" s="2"/>
      <c r="K144" s="2"/>
      <c r="L144" s="2"/>
      <c r="M144" s="2" t="s">
        <v>1162</v>
      </c>
      <c r="N144" s="2" t="s">
        <v>1163</v>
      </c>
      <c r="O144" s="2" t="s">
        <v>1315</v>
      </c>
      <c r="P144" s="2" t="s">
        <v>896</v>
      </c>
      <c r="Q144" s="2" t="s">
        <v>1165</v>
      </c>
      <c r="R144" s="3">
        <v>46299</v>
      </c>
      <c r="S144" s="3">
        <v>46304</v>
      </c>
      <c r="T144" s="2"/>
      <c r="U144" s="2"/>
      <c r="V144" s="2"/>
      <c r="W144" s="2"/>
      <c r="X144" s="2"/>
      <c r="Y144" s="2"/>
      <c r="Z144" s="2"/>
      <c r="AA144" s="2"/>
      <c r="AB144" s="2"/>
    </row>
    <row r="145" spans="1:28" ht="15" customHeight="1" x14ac:dyDescent="0.25">
      <c r="A145" s="5">
        <v>33169538000</v>
      </c>
      <c r="B145" s="2" t="s">
        <v>525</v>
      </c>
      <c r="C145" s="2" t="s">
        <v>23</v>
      </c>
      <c r="D145" s="2" t="s">
        <v>301</v>
      </c>
      <c r="E145" s="2" t="s">
        <v>724</v>
      </c>
      <c r="F145" s="2" t="s">
        <v>302</v>
      </c>
      <c r="G145" s="2">
        <v>30</v>
      </c>
      <c r="H145" s="2"/>
      <c r="I145" s="5"/>
      <c r="J145" s="2"/>
      <c r="K145" s="2"/>
      <c r="L145" s="2"/>
      <c r="M145" s="2" t="s">
        <v>725</v>
      </c>
      <c r="N145" s="2" t="s">
        <v>549</v>
      </c>
      <c r="O145" s="2" t="s">
        <v>549</v>
      </c>
      <c r="P145" s="2" t="s">
        <v>894</v>
      </c>
      <c r="Q145" s="2" t="s">
        <v>726</v>
      </c>
      <c r="R145" s="3">
        <v>46299</v>
      </c>
      <c r="S145" s="3">
        <v>46304</v>
      </c>
      <c r="T145" s="2"/>
      <c r="U145" s="2"/>
      <c r="V145" s="2"/>
      <c r="W145" s="2" t="s">
        <v>1319</v>
      </c>
      <c r="X145" s="2" t="s">
        <v>1328</v>
      </c>
      <c r="Y145" s="2"/>
      <c r="Z145" s="2" t="s">
        <v>1328</v>
      </c>
      <c r="AA145" s="2" t="s">
        <v>1324</v>
      </c>
      <c r="AB145" s="2"/>
    </row>
    <row r="146" spans="1:28" ht="15" customHeight="1" x14ac:dyDescent="0.25">
      <c r="A146" s="5">
        <v>18332645537</v>
      </c>
      <c r="B146" s="2" t="s">
        <v>525</v>
      </c>
      <c r="C146" s="2" t="s">
        <v>23</v>
      </c>
      <c r="D146" s="2" t="s">
        <v>303</v>
      </c>
      <c r="E146" s="2" t="s">
        <v>727</v>
      </c>
      <c r="F146" s="2" t="s">
        <v>304</v>
      </c>
      <c r="G146" s="2">
        <v>40</v>
      </c>
      <c r="H146" s="2"/>
      <c r="I146" s="5"/>
      <c r="J146" s="2"/>
      <c r="K146" s="2"/>
      <c r="L146" s="2"/>
      <c r="M146" s="2" t="s">
        <v>728</v>
      </c>
      <c r="N146" s="2" t="s">
        <v>729</v>
      </c>
      <c r="O146" s="2" t="s">
        <v>529</v>
      </c>
      <c r="P146" s="2" t="s">
        <v>529</v>
      </c>
      <c r="Q146" s="2" t="s">
        <v>730</v>
      </c>
      <c r="R146" s="3">
        <v>46299</v>
      </c>
      <c r="S146" s="3">
        <v>46304</v>
      </c>
      <c r="T146" s="2"/>
      <c r="U146" s="2"/>
      <c r="V146" s="2"/>
      <c r="W146" s="2"/>
      <c r="X146" s="2"/>
      <c r="Y146" s="2"/>
      <c r="Z146" s="2"/>
      <c r="AA146" s="2"/>
      <c r="AB146" s="2"/>
    </row>
    <row r="147" spans="1:28" ht="15" customHeight="1" x14ac:dyDescent="0.25">
      <c r="A147" s="5">
        <v>17189344500</v>
      </c>
      <c r="B147" s="2" t="s">
        <v>525</v>
      </c>
      <c r="C147" s="2" t="s">
        <v>23</v>
      </c>
      <c r="D147" s="2" t="s">
        <v>305</v>
      </c>
      <c r="E147" s="2" t="s">
        <v>731</v>
      </c>
      <c r="F147" s="2" t="s">
        <v>306</v>
      </c>
      <c r="G147" s="2">
        <v>60</v>
      </c>
      <c r="H147" s="2"/>
      <c r="I147" s="5"/>
      <c r="J147" s="2"/>
      <c r="K147" s="2"/>
      <c r="L147" s="2"/>
      <c r="M147" s="2" t="s">
        <v>529</v>
      </c>
      <c r="N147" s="2" t="s">
        <v>529</v>
      </c>
      <c r="O147" s="2" t="s">
        <v>529</v>
      </c>
      <c r="P147" s="2" t="s">
        <v>529</v>
      </c>
      <c r="Q147" s="2" t="s">
        <v>732</v>
      </c>
      <c r="R147" s="3">
        <v>46299</v>
      </c>
      <c r="S147" s="3">
        <v>46304</v>
      </c>
      <c r="T147" s="2"/>
      <c r="U147" s="2"/>
      <c r="V147" s="2"/>
      <c r="W147" s="2"/>
      <c r="X147" s="2"/>
      <c r="Y147" s="2"/>
      <c r="Z147" s="2"/>
      <c r="AA147" s="2"/>
      <c r="AB147" s="2"/>
    </row>
    <row r="148" spans="1:28" ht="15" customHeight="1" x14ac:dyDescent="0.25">
      <c r="A148" s="5">
        <v>31485396360</v>
      </c>
      <c r="B148" s="2" t="s">
        <v>525</v>
      </c>
      <c r="C148" s="2" t="s">
        <v>23</v>
      </c>
      <c r="D148" s="2" t="s">
        <v>307</v>
      </c>
      <c r="E148" s="2" t="s">
        <v>1031</v>
      </c>
      <c r="F148" s="2" t="s">
        <v>308</v>
      </c>
      <c r="G148" s="2">
        <v>9</v>
      </c>
      <c r="H148" s="2"/>
      <c r="I148" s="5"/>
      <c r="J148" s="2"/>
      <c r="K148" s="2"/>
      <c r="L148" s="2"/>
      <c r="M148" s="2" t="s">
        <v>1032</v>
      </c>
      <c r="N148" s="2" t="s">
        <v>1033</v>
      </c>
      <c r="O148" s="2" t="s">
        <v>1314</v>
      </c>
      <c r="P148" s="2" t="s">
        <v>557</v>
      </c>
      <c r="Q148" s="2" t="s">
        <v>1034</v>
      </c>
      <c r="R148" s="3">
        <v>46299</v>
      </c>
      <c r="S148" s="3">
        <v>46304</v>
      </c>
      <c r="T148" s="2"/>
      <c r="U148" s="2"/>
      <c r="V148" s="2"/>
      <c r="W148" s="2"/>
      <c r="X148" s="2"/>
      <c r="Y148" s="2"/>
      <c r="Z148" s="2"/>
      <c r="AA148" s="2"/>
      <c r="AB148" s="2"/>
    </row>
    <row r="149" spans="1:28" ht="15" customHeight="1" x14ac:dyDescent="0.25">
      <c r="A149" s="5">
        <v>18007866539</v>
      </c>
      <c r="B149" s="2" t="s">
        <v>525</v>
      </c>
      <c r="C149" s="2" t="s">
        <v>23</v>
      </c>
      <c r="D149" s="2" t="s">
        <v>309</v>
      </c>
      <c r="E149" s="2" t="s">
        <v>1166</v>
      </c>
      <c r="F149" s="2" t="s">
        <v>310</v>
      </c>
      <c r="G149" s="2">
        <v>9</v>
      </c>
      <c r="H149" s="2"/>
      <c r="I149" s="5"/>
      <c r="J149" s="2"/>
      <c r="K149" s="2"/>
      <c r="L149" s="2"/>
      <c r="M149" s="2" t="s">
        <v>1476</v>
      </c>
      <c r="N149" s="2" t="s">
        <v>552</v>
      </c>
      <c r="O149" s="2" t="s">
        <v>529</v>
      </c>
      <c r="P149" s="2" t="s">
        <v>529</v>
      </c>
      <c r="Q149" s="2"/>
      <c r="R149" s="3">
        <v>46299</v>
      </c>
      <c r="S149" s="3">
        <v>46304</v>
      </c>
      <c r="T149" s="2"/>
      <c r="U149" s="2"/>
      <c r="V149" s="2"/>
      <c r="W149" s="2"/>
      <c r="X149" s="2"/>
      <c r="Y149" s="2"/>
      <c r="Z149" s="2"/>
      <c r="AA149" s="2"/>
      <c r="AB149" s="2"/>
    </row>
    <row r="150" spans="1:28" ht="15" customHeight="1" x14ac:dyDescent="0.25">
      <c r="A150" s="5">
        <v>14107492424</v>
      </c>
      <c r="B150" s="2" t="s">
        <v>525</v>
      </c>
      <c r="C150" s="2" t="s">
        <v>23</v>
      </c>
      <c r="D150" s="2" t="s">
        <v>311</v>
      </c>
      <c r="E150" s="2" t="s">
        <v>1035</v>
      </c>
      <c r="F150" s="2" t="s">
        <v>312</v>
      </c>
      <c r="G150" s="2">
        <v>12</v>
      </c>
      <c r="H150" s="2"/>
      <c r="I150" s="5"/>
      <c r="J150" s="2"/>
      <c r="K150" s="2"/>
      <c r="L150" s="2"/>
      <c r="M150" s="2" t="s">
        <v>1477</v>
      </c>
      <c r="N150" s="2" t="s">
        <v>729</v>
      </c>
      <c r="O150" s="2" t="s">
        <v>529</v>
      </c>
      <c r="P150" s="2" t="s">
        <v>529</v>
      </c>
      <c r="Q150" s="2" t="s">
        <v>1036</v>
      </c>
      <c r="R150" s="3">
        <v>46299</v>
      </c>
      <c r="S150" s="3">
        <v>46304</v>
      </c>
      <c r="T150" s="2"/>
      <c r="U150" s="2"/>
      <c r="V150" s="2"/>
      <c r="W150" s="2"/>
      <c r="X150" s="2"/>
      <c r="Y150" s="2"/>
      <c r="Z150" s="2"/>
      <c r="AA150" s="2"/>
      <c r="AB150" s="2"/>
    </row>
    <row r="151" spans="1:28" ht="15" customHeight="1" x14ac:dyDescent="0.25">
      <c r="A151" s="5">
        <v>88635551771</v>
      </c>
      <c r="B151" s="2" t="s">
        <v>525</v>
      </c>
      <c r="C151" s="2" t="s">
        <v>23</v>
      </c>
      <c r="D151" s="2" t="s">
        <v>313</v>
      </c>
      <c r="E151" s="2" t="s">
        <v>733</v>
      </c>
      <c r="F151" s="2" t="s">
        <v>314</v>
      </c>
      <c r="G151" s="2">
        <v>45</v>
      </c>
      <c r="H151" s="2"/>
      <c r="I151" s="5"/>
      <c r="J151" s="2"/>
      <c r="K151" s="2"/>
      <c r="L151" s="2"/>
      <c r="M151" s="2" t="s">
        <v>734</v>
      </c>
      <c r="N151" s="2" t="s">
        <v>735</v>
      </c>
      <c r="O151" s="2" t="s">
        <v>1313</v>
      </c>
      <c r="P151" s="2" t="s">
        <v>615</v>
      </c>
      <c r="Q151" s="2" t="s">
        <v>736</v>
      </c>
      <c r="R151" s="3">
        <v>46299</v>
      </c>
      <c r="S151" s="3">
        <v>46304</v>
      </c>
      <c r="T151" s="2"/>
      <c r="U151" s="2"/>
      <c r="V151" s="2"/>
      <c r="W151" s="2"/>
      <c r="X151" s="2"/>
      <c r="Y151" s="2"/>
      <c r="Z151" s="2"/>
      <c r="AA151" s="2"/>
      <c r="AB151" s="2"/>
    </row>
    <row r="152" spans="1:28" ht="15" customHeight="1" x14ac:dyDescent="0.25">
      <c r="A152" s="5">
        <v>31235698410</v>
      </c>
      <c r="B152" s="2" t="s">
        <v>525</v>
      </c>
      <c r="C152" s="2" t="s">
        <v>23</v>
      </c>
      <c r="D152" s="2" t="s">
        <v>315</v>
      </c>
      <c r="E152" s="2" t="s">
        <v>1169</v>
      </c>
      <c r="F152" s="2" t="s">
        <v>316</v>
      </c>
      <c r="G152" s="2">
        <v>30</v>
      </c>
      <c r="H152" s="2"/>
      <c r="I152" s="5"/>
      <c r="J152" s="2"/>
      <c r="K152" s="2"/>
      <c r="L152" s="2"/>
      <c r="M152" s="2" t="s">
        <v>1167</v>
      </c>
      <c r="N152" s="2" t="s">
        <v>1168</v>
      </c>
      <c r="O152" s="2" t="s">
        <v>1314</v>
      </c>
      <c r="P152" s="2" t="s">
        <v>557</v>
      </c>
      <c r="Q152" s="2"/>
      <c r="R152" s="3">
        <v>46299</v>
      </c>
      <c r="S152" s="3">
        <v>46304</v>
      </c>
      <c r="T152" s="2"/>
      <c r="U152" s="2"/>
      <c r="V152" s="2"/>
      <c r="W152" s="2"/>
      <c r="X152" s="2"/>
      <c r="Y152" s="2"/>
      <c r="Z152" s="2"/>
      <c r="AA152" s="2"/>
      <c r="AB152" s="2"/>
    </row>
    <row r="153" spans="1:28" ht="15" customHeight="1" x14ac:dyDescent="0.25">
      <c r="A153" s="5">
        <v>18041190000</v>
      </c>
      <c r="B153" s="2" t="s">
        <v>525</v>
      </c>
      <c r="C153" s="2" t="s">
        <v>23</v>
      </c>
      <c r="D153" s="2" t="s">
        <v>317</v>
      </c>
      <c r="E153" s="2" t="s">
        <v>737</v>
      </c>
      <c r="F153" s="2" t="s">
        <v>318</v>
      </c>
      <c r="G153" s="2">
        <v>30</v>
      </c>
      <c r="H153" s="2"/>
      <c r="I153" s="5"/>
      <c r="J153" s="2"/>
      <c r="K153" s="2"/>
      <c r="L153" s="2"/>
      <c r="M153" s="2" t="s">
        <v>738</v>
      </c>
      <c r="N153" s="2" t="s">
        <v>729</v>
      </c>
      <c r="O153" s="2" t="s">
        <v>529</v>
      </c>
      <c r="P153" s="2" t="s">
        <v>529</v>
      </c>
      <c r="Q153" s="2"/>
      <c r="R153" s="3">
        <v>46299</v>
      </c>
      <c r="S153" s="3">
        <v>46304</v>
      </c>
      <c r="T153" s="2"/>
      <c r="U153" s="2"/>
      <c r="V153" s="2"/>
      <c r="W153" s="2"/>
      <c r="X153" s="2"/>
      <c r="Y153" s="2"/>
      <c r="Z153" s="2"/>
      <c r="AA153" s="2"/>
      <c r="AB153" s="2"/>
    </row>
    <row r="154" spans="1:28" ht="15" customHeight="1" x14ac:dyDescent="0.25">
      <c r="A154" s="5">
        <v>46760194917</v>
      </c>
      <c r="B154" s="2" t="s">
        <v>525</v>
      </c>
      <c r="C154" s="2" t="s">
        <v>23</v>
      </c>
      <c r="D154" s="2" t="s">
        <v>319</v>
      </c>
      <c r="E154" s="2" t="s">
        <v>739</v>
      </c>
      <c r="F154" s="2" t="s">
        <v>320</v>
      </c>
      <c r="G154" s="2">
        <v>9</v>
      </c>
      <c r="H154" s="2"/>
      <c r="I154" s="5"/>
      <c r="J154" s="2"/>
      <c r="K154" s="2"/>
      <c r="L154" s="2"/>
      <c r="M154" s="2" t="s">
        <v>740</v>
      </c>
      <c r="N154" s="2" t="s">
        <v>741</v>
      </c>
      <c r="O154" s="2" t="s">
        <v>1314</v>
      </c>
      <c r="P154" s="2" t="s">
        <v>646</v>
      </c>
      <c r="Q154" s="2" t="s">
        <v>742</v>
      </c>
      <c r="R154" s="3">
        <v>46299</v>
      </c>
      <c r="S154" s="3">
        <v>46304</v>
      </c>
      <c r="T154" s="2"/>
      <c r="U154" s="2"/>
      <c r="V154" s="2"/>
      <c r="W154" s="2"/>
      <c r="X154" s="2"/>
      <c r="Y154" s="2"/>
      <c r="Z154" s="2"/>
      <c r="AA154" s="2"/>
      <c r="AB154" s="2"/>
    </row>
    <row r="155" spans="1:28" ht="15" customHeight="1" x14ac:dyDescent="0.25">
      <c r="A155" s="5">
        <v>16784758300</v>
      </c>
      <c r="B155" s="2" t="s">
        <v>525</v>
      </c>
      <c r="C155" s="2" t="s">
        <v>23</v>
      </c>
      <c r="D155" s="2" t="s">
        <v>321</v>
      </c>
      <c r="E155" s="2" t="s">
        <v>1037</v>
      </c>
      <c r="F155" s="2" t="s">
        <v>322</v>
      </c>
      <c r="G155" s="2">
        <v>12</v>
      </c>
      <c r="H155" s="2"/>
      <c r="I155" s="5"/>
      <c r="J155" s="2"/>
      <c r="K155" s="2"/>
      <c r="L155" s="2"/>
      <c r="M155" s="2" t="s">
        <v>1038</v>
      </c>
      <c r="N155" s="2" t="s">
        <v>1039</v>
      </c>
      <c r="O155" s="2" t="s">
        <v>529</v>
      </c>
      <c r="P155" s="2" t="s">
        <v>529</v>
      </c>
      <c r="Q155" s="2" t="s">
        <v>1040</v>
      </c>
      <c r="R155" s="3">
        <v>46299</v>
      </c>
      <c r="S155" s="3">
        <v>46304</v>
      </c>
      <c r="T155" s="2"/>
      <c r="U155" s="2"/>
      <c r="V155" s="2"/>
      <c r="W155" s="2"/>
      <c r="X155" s="2"/>
      <c r="Y155" s="2"/>
      <c r="Z155" s="2"/>
      <c r="AA155" s="2"/>
      <c r="AB155" s="2"/>
    </row>
    <row r="156" spans="1:28" ht="15" customHeight="1" x14ac:dyDescent="0.25">
      <c r="A156" s="5" t="s">
        <v>1454</v>
      </c>
      <c r="B156" s="2" t="s">
        <v>525</v>
      </c>
      <c r="C156" s="2" t="s">
        <v>23</v>
      </c>
      <c r="D156" s="2" t="s">
        <v>323</v>
      </c>
      <c r="E156" s="2" t="s">
        <v>1172</v>
      </c>
      <c r="F156" s="2" t="s">
        <v>324</v>
      </c>
      <c r="G156" s="2">
        <v>9</v>
      </c>
      <c r="H156" s="2"/>
      <c r="I156" s="5"/>
      <c r="J156" s="2"/>
      <c r="K156" s="2"/>
      <c r="L156" s="2"/>
      <c r="M156" s="2" t="s">
        <v>1478</v>
      </c>
      <c r="N156" s="2" t="s">
        <v>1171</v>
      </c>
      <c r="O156" s="2" t="s">
        <v>1313</v>
      </c>
      <c r="P156" s="2" t="s">
        <v>1171</v>
      </c>
      <c r="Q156" s="2" t="s">
        <v>1170</v>
      </c>
      <c r="R156" s="3">
        <v>46299</v>
      </c>
      <c r="S156" s="3">
        <v>46304</v>
      </c>
      <c r="T156" s="2"/>
      <c r="U156" s="2"/>
      <c r="V156" s="2"/>
      <c r="W156" s="2"/>
      <c r="X156" s="2"/>
      <c r="Y156" s="2"/>
      <c r="Z156" s="2"/>
      <c r="AA156" s="2"/>
      <c r="AB156" s="2"/>
    </row>
    <row r="157" spans="1:28" ht="15" customHeight="1" x14ac:dyDescent="0.25">
      <c r="A157" s="5">
        <v>441325306120</v>
      </c>
      <c r="B157" s="2" t="s">
        <v>525</v>
      </c>
      <c r="C157" s="2" t="s">
        <v>23</v>
      </c>
      <c r="D157" s="2" t="s">
        <v>325</v>
      </c>
      <c r="E157" s="2" t="s">
        <v>1041</v>
      </c>
      <c r="F157" s="2" t="s">
        <v>326</v>
      </c>
      <c r="G157" s="2">
        <v>9</v>
      </c>
      <c r="H157" s="2"/>
      <c r="I157" s="5"/>
      <c r="J157" s="2"/>
      <c r="K157" s="2"/>
      <c r="L157" s="2"/>
      <c r="M157" s="2" t="s">
        <v>1042</v>
      </c>
      <c r="N157" s="2" t="s">
        <v>1043</v>
      </c>
      <c r="O157" s="2" t="s">
        <v>621</v>
      </c>
      <c r="P157" s="2" t="s">
        <v>621</v>
      </c>
      <c r="Q157" s="2" t="s">
        <v>1044</v>
      </c>
      <c r="R157" s="3">
        <v>46299</v>
      </c>
      <c r="S157" s="3">
        <v>46304</v>
      </c>
      <c r="T157" s="2"/>
      <c r="U157" s="2"/>
      <c r="V157" s="2"/>
      <c r="W157" s="2"/>
      <c r="X157" s="2"/>
      <c r="Y157" s="2"/>
      <c r="Z157" s="2"/>
      <c r="AA157" s="2"/>
      <c r="AB157" s="2"/>
    </row>
    <row r="158" spans="1:28" ht="15" customHeight="1" x14ac:dyDescent="0.25">
      <c r="A158" s="5">
        <v>13103065556</v>
      </c>
      <c r="B158" s="2" t="s">
        <v>525</v>
      </c>
      <c r="C158" s="2" t="s">
        <v>23</v>
      </c>
      <c r="D158" s="2" t="s">
        <v>327</v>
      </c>
      <c r="E158" s="2" t="s">
        <v>1045</v>
      </c>
      <c r="F158" s="2" t="s">
        <v>328</v>
      </c>
      <c r="G158" s="2">
        <v>9</v>
      </c>
      <c r="H158" s="2"/>
      <c r="I158" s="5"/>
      <c r="J158" s="2"/>
      <c r="K158" s="2"/>
      <c r="L158" s="2"/>
      <c r="M158" s="2" t="s">
        <v>1046</v>
      </c>
      <c r="N158" s="2" t="s">
        <v>528</v>
      </c>
      <c r="O158" s="2" t="s">
        <v>529</v>
      </c>
      <c r="P158" s="2" t="s">
        <v>529</v>
      </c>
      <c r="Q158" s="2" t="s">
        <v>1047</v>
      </c>
      <c r="R158" s="3">
        <v>46299</v>
      </c>
      <c r="S158" s="3">
        <v>46304</v>
      </c>
      <c r="T158" s="2"/>
      <c r="U158" s="2"/>
      <c r="V158" s="2"/>
      <c r="W158" s="2"/>
      <c r="X158" s="2"/>
      <c r="Y158" s="2"/>
      <c r="Z158" s="2"/>
      <c r="AA158" s="2"/>
      <c r="AB158" s="2"/>
    </row>
    <row r="159" spans="1:28" ht="15" customHeight="1" x14ac:dyDescent="0.25">
      <c r="A159" s="5">
        <v>41717478686</v>
      </c>
      <c r="B159" s="2" t="s">
        <v>525</v>
      </c>
      <c r="C159" s="2" t="s">
        <v>23</v>
      </c>
      <c r="D159" s="2" t="s">
        <v>329</v>
      </c>
      <c r="E159" s="2" t="s">
        <v>743</v>
      </c>
      <c r="F159" s="2" t="s">
        <v>330</v>
      </c>
      <c r="G159" s="2">
        <v>9</v>
      </c>
      <c r="H159" s="2"/>
      <c r="I159" s="5"/>
      <c r="J159" s="2"/>
      <c r="K159" s="2"/>
      <c r="L159" s="2"/>
      <c r="M159" s="2" t="s">
        <v>744</v>
      </c>
      <c r="N159" s="2" t="s">
        <v>745</v>
      </c>
      <c r="O159" s="2" t="s">
        <v>1314</v>
      </c>
      <c r="P159" s="2" t="s">
        <v>691</v>
      </c>
      <c r="Q159" s="2" t="s">
        <v>746</v>
      </c>
      <c r="R159" s="3">
        <v>46299</v>
      </c>
      <c r="S159" s="3">
        <v>46304</v>
      </c>
      <c r="T159" s="2"/>
      <c r="U159" s="2"/>
      <c r="V159" s="2"/>
      <c r="W159" s="2"/>
      <c r="X159" s="2"/>
      <c r="Y159" s="2"/>
      <c r="Z159" s="2"/>
      <c r="AA159" s="2"/>
      <c r="AB159" s="2"/>
    </row>
    <row r="160" spans="1:28" ht="15" customHeight="1" x14ac:dyDescent="0.25">
      <c r="A160" s="5" t="s">
        <v>1454</v>
      </c>
      <c r="B160" s="2" t="s">
        <v>525</v>
      </c>
      <c r="C160" s="2" t="s">
        <v>23</v>
      </c>
      <c r="D160" s="2" t="s">
        <v>331</v>
      </c>
      <c r="E160" s="2"/>
      <c r="F160" s="2" t="s">
        <v>332</v>
      </c>
      <c r="G160" s="2">
        <v>51</v>
      </c>
      <c r="H160" s="2"/>
      <c r="I160" s="5"/>
      <c r="J160" s="2"/>
      <c r="K160" s="2"/>
      <c r="L160" s="2"/>
      <c r="M160" s="2" t="s">
        <v>1070</v>
      </c>
      <c r="N160" s="2"/>
      <c r="O160" s="2" t="s">
        <v>1313</v>
      </c>
      <c r="P160" s="2"/>
      <c r="Q160" s="2"/>
      <c r="R160" s="3">
        <v>46299</v>
      </c>
      <c r="S160" s="3">
        <v>46304</v>
      </c>
      <c r="T160" s="2"/>
      <c r="U160" s="2"/>
      <c r="V160" s="2"/>
      <c r="W160" s="2"/>
      <c r="X160" s="2"/>
      <c r="Y160" s="2"/>
      <c r="Z160" s="2"/>
      <c r="AA160" s="2"/>
      <c r="AB160" s="2"/>
    </row>
    <row r="161" spans="1:28" ht="15" customHeight="1" x14ac:dyDescent="0.25">
      <c r="A161" s="5">
        <v>39055710516</v>
      </c>
      <c r="B161" s="2" t="s">
        <v>525</v>
      </c>
      <c r="C161" s="2" t="s">
        <v>23</v>
      </c>
      <c r="D161" s="2" t="s">
        <v>333</v>
      </c>
      <c r="E161" s="2" t="s">
        <v>747</v>
      </c>
      <c r="F161" s="2" t="s">
        <v>334</v>
      </c>
      <c r="G161" s="2">
        <v>12</v>
      </c>
      <c r="H161" s="2"/>
      <c r="I161" s="5"/>
      <c r="J161" s="2"/>
      <c r="K161" s="2"/>
      <c r="L161" s="2"/>
      <c r="M161" s="2" t="s">
        <v>748</v>
      </c>
      <c r="N161" s="2" t="s">
        <v>749</v>
      </c>
      <c r="O161" s="2" t="s">
        <v>1315</v>
      </c>
      <c r="P161" s="2" t="s">
        <v>896</v>
      </c>
      <c r="Q161" s="2" t="s">
        <v>750</v>
      </c>
      <c r="R161" s="3">
        <v>46299</v>
      </c>
      <c r="S161" s="3">
        <v>46304</v>
      </c>
      <c r="T161" s="2"/>
      <c r="U161" s="2"/>
      <c r="V161" s="2"/>
      <c r="W161" s="2"/>
      <c r="X161" s="2"/>
      <c r="Y161" s="2"/>
      <c r="Z161" s="2"/>
      <c r="AA161" s="2"/>
      <c r="AB161" s="2"/>
    </row>
    <row r="162" spans="1:28" ht="15" customHeight="1" x14ac:dyDescent="0.25">
      <c r="A162" s="5">
        <v>17326959241</v>
      </c>
      <c r="B162" s="2" t="s">
        <v>525</v>
      </c>
      <c r="C162" s="2" t="s">
        <v>23</v>
      </c>
      <c r="D162" s="2" t="s">
        <v>335</v>
      </c>
      <c r="E162" s="2" t="s">
        <v>1174</v>
      </c>
      <c r="F162" s="2" t="s">
        <v>221</v>
      </c>
      <c r="G162" s="2">
        <v>9</v>
      </c>
      <c r="H162" s="2"/>
      <c r="I162" s="5"/>
      <c r="J162" s="2"/>
      <c r="K162" s="2"/>
      <c r="L162" s="2"/>
      <c r="M162" s="2" t="s">
        <v>1173</v>
      </c>
      <c r="N162" s="2" t="s">
        <v>675</v>
      </c>
      <c r="O162" s="2" t="s">
        <v>529</v>
      </c>
      <c r="P162" s="2" t="s">
        <v>529</v>
      </c>
      <c r="Q162" s="2" t="s">
        <v>676</v>
      </c>
      <c r="R162" s="3">
        <v>46299</v>
      </c>
      <c r="S162" s="3">
        <v>46304</v>
      </c>
      <c r="T162" s="2"/>
      <c r="U162" s="2"/>
      <c r="V162" s="2"/>
      <c r="W162" s="2"/>
      <c r="X162" s="2"/>
      <c r="Y162" s="2"/>
      <c r="Z162" s="2"/>
      <c r="AA162" s="2"/>
      <c r="AB162" s="2"/>
    </row>
    <row r="163" spans="1:28" ht="15" customHeight="1" x14ac:dyDescent="0.25">
      <c r="A163" s="5">
        <v>48586818901</v>
      </c>
      <c r="B163" s="2" t="s">
        <v>525</v>
      </c>
      <c r="C163" s="2" t="s">
        <v>23</v>
      </c>
      <c r="D163" s="2" t="s">
        <v>336</v>
      </c>
      <c r="E163" s="2" t="s">
        <v>1048</v>
      </c>
      <c r="F163" s="2" t="s">
        <v>337</v>
      </c>
      <c r="G163" s="2">
        <v>9</v>
      </c>
      <c r="H163" s="2"/>
      <c r="I163" s="5"/>
      <c r="J163" s="2"/>
      <c r="K163" s="2"/>
      <c r="L163" s="2"/>
      <c r="M163" s="2" t="s">
        <v>1049</v>
      </c>
      <c r="N163" s="2" t="s">
        <v>1050</v>
      </c>
      <c r="O163" s="2" t="s">
        <v>1317</v>
      </c>
      <c r="P163" s="2" t="s">
        <v>1051</v>
      </c>
      <c r="Q163" s="2" t="s">
        <v>1052</v>
      </c>
      <c r="R163" s="3">
        <v>46299</v>
      </c>
      <c r="S163" s="3">
        <v>46304</v>
      </c>
      <c r="T163" s="2"/>
      <c r="U163" s="2"/>
      <c r="V163" s="2"/>
      <c r="W163" s="2"/>
      <c r="X163" s="2"/>
      <c r="Y163" s="2"/>
      <c r="Z163" s="2"/>
      <c r="AA163" s="2"/>
      <c r="AB163" s="2"/>
    </row>
    <row r="164" spans="1:28" ht="15" customHeight="1" x14ac:dyDescent="0.25">
      <c r="A164" s="5">
        <v>441480479161</v>
      </c>
      <c r="B164" s="2" t="s">
        <v>525</v>
      </c>
      <c r="C164" s="2" t="s">
        <v>23</v>
      </c>
      <c r="D164" s="2" t="s">
        <v>338</v>
      </c>
      <c r="E164" s="2" t="s">
        <v>751</v>
      </c>
      <c r="F164" s="2" t="s">
        <v>339</v>
      </c>
      <c r="G164" s="2">
        <v>9</v>
      </c>
      <c r="H164" s="2"/>
      <c r="I164" s="5"/>
      <c r="J164" s="2"/>
      <c r="K164" s="2"/>
      <c r="L164" s="2"/>
      <c r="M164" s="2" t="s">
        <v>621</v>
      </c>
      <c r="N164" s="2" t="s">
        <v>621</v>
      </c>
      <c r="O164" s="2" t="s">
        <v>621</v>
      </c>
      <c r="P164" s="2" t="s">
        <v>621</v>
      </c>
      <c r="Q164" s="2" t="s">
        <v>752</v>
      </c>
      <c r="R164" s="3">
        <v>46299</v>
      </c>
      <c r="S164" s="3">
        <v>46304</v>
      </c>
      <c r="T164" s="2"/>
      <c r="U164" s="2"/>
      <c r="V164" s="2"/>
      <c r="W164" s="2"/>
      <c r="X164" s="2"/>
      <c r="Y164" s="2"/>
      <c r="Z164" s="2"/>
      <c r="AA164" s="2"/>
      <c r="AB164" s="2"/>
    </row>
    <row r="165" spans="1:28" ht="15" customHeight="1" x14ac:dyDescent="0.25">
      <c r="A165" s="5">
        <v>3612931902</v>
      </c>
      <c r="B165" s="2" t="s">
        <v>525</v>
      </c>
      <c r="C165" s="2" t="s">
        <v>23</v>
      </c>
      <c r="D165" s="2" t="s">
        <v>340</v>
      </c>
      <c r="E165" s="2" t="s">
        <v>753</v>
      </c>
      <c r="F165" s="2" t="s">
        <v>341</v>
      </c>
      <c r="G165" s="2">
        <v>12</v>
      </c>
      <c r="H165" s="2"/>
      <c r="I165" s="5"/>
      <c r="J165" s="2"/>
      <c r="K165" s="2"/>
      <c r="L165" s="2"/>
      <c r="M165" s="2" t="s">
        <v>754</v>
      </c>
      <c r="N165" s="2" t="s">
        <v>755</v>
      </c>
      <c r="O165" s="2" t="s">
        <v>1314</v>
      </c>
      <c r="P165" s="2" t="s">
        <v>756</v>
      </c>
      <c r="Q165" s="2" t="s">
        <v>757</v>
      </c>
      <c r="R165" s="3">
        <v>46299</v>
      </c>
      <c r="S165" s="3">
        <v>46304</v>
      </c>
      <c r="T165" s="2"/>
      <c r="U165" s="2"/>
      <c r="V165" s="2"/>
      <c r="W165" s="2"/>
      <c r="X165" s="2"/>
      <c r="Y165" s="2"/>
      <c r="Z165" s="2"/>
      <c r="AA165" s="2"/>
      <c r="AB165" s="2"/>
    </row>
    <row r="166" spans="1:28" ht="15" customHeight="1" x14ac:dyDescent="0.25">
      <c r="A166" s="5">
        <v>14797901306</v>
      </c>
      <c r="B166" s="2" t="s">
        <v>525</v>
      </c>
      <c r="C166" s="2" t="s">
        <v>23</v>
      </c>
      <c r="D166" s="2" t="s">
        <v>342</v>
      </c>
      <c r="E166" s="2" t="s">
        <v>1176</v>
      </c>
      <c r="F166" s="2" t="s">
        <v>343</v>
      </c>
      <c r="G166" s="2">
        <v>9</v>
      </c>
      <c r="H166" s="2"/>
      <c r="I166" s="5"/>
      <c r="J166" s="2"/>
      <c r="K166" s="2"/>
      <c r="L166" s="2"/>
      <c r="M166" s="2" t="s">
        <v>529</v>
      </c>
      <c r="N166" s="2" t="s">
        <v>529</v>
      </c>
      <c r="O166" s="2" t="s">
        <v>529</v>
      </c>
      <c r="P166" s="2" t="s">
        <v>529</v>
      </c>
      <c r="Q166" s="2" t="s">
        <v>1175</v>
      </c>
      <c r="R166" s="3">
        <v>46299</v>
      </c>
      <c r="S166" s="3">
        <v>46304</v>
      </c>
      <c r="T166" s="2"/>
      <c r="U166" s="2"/>
      <c r="V166" s="2"/>
      <c r="W166" s="2"/>
      <c r="X166" s="2"/>
      <c r="Y166" s="2"/>
      <c r="Z166" s="2"/>
      <c r="AA166" s="2"/>
      <c r="AB166" s="2"/>
    </row>
    <row r="167" spans="1:28" ht="15" customHeight="1" x14ac:dyDescent="0.25">
      <c r="A167" s="5" t="s">
        <v>1454</v>
      </c>
      <c r="B167" s="2" t="s">
        <v>525</v>
      </c>
      <c r="C167" s="2" t="s">
        <v>23</v>
      </c>
      <c r="D167" s="2" t="s">
        <v>344</v>
      </c>
      <c r="E167" s="2"/>
      <c r="F167" s="2">
        <v>42</v>
      </c>
      <c r="G167" s="2">
        <v>45</v>
      </c>
      <c r="H167" s="2"/>
      <c r="I167" s="5"/>
      <c r="J167" s="2"/>
      <c r="K167" s="2"/>
      <c r="L167" s="2"/>
      <c r="M167" s="2" t="s">
        <v>1070</v>
      </c>
      <c r="N167" s="2"/>
      <c r="O167" s="2" t="s">
        <v>1313</v>
      </c>
      <c r="P167" s="2"/>
      <c r="Q167" s="2"/>
      <c r="R167" s="3">
        <v>46299</v>
      </c>
      <c r="S167" s="3">
        <v>46304</v>
      </c>
      <c r="T167" s="2"/>
      <c r="U167" s="2"/>
      <c r="V167" s="2"/>
      <c r="W167" s="2"/>
      <c r="X167" s="2"/>
      <c r="Y167" s="2"/>
      <c r="Z167" s="2"/>
      <c r="AA167" s="2"/>
      <c r="AB167" s="2"/>
    </row>
    <row r="168" spans="1:28" ht="15" customHeight="1" x14ac:dyDescent="0.25">
      <c r="A168" s="5">
        <v>18585789390</v>
      </c>
      <c r="B168" s="2" t="s">
        <v>525</v>
      </c>
      <c r="C168" s="2" t="s">
        <v>23</v>
      </c>
      <c r="D168" s="2" t="s">
        <v>345</v>
      </c>
      <c r="E168" s="2" t="s">
        <v>758</v>
      </c>
      <c r="F168" s="2" t="s">
        <v>346</v>
      </c>
      <c r="G168" s="2">
        <v>9</v>
      </c>
      <c r="H168" s="2"/>
      <c r="I168" s="5"/>
      <c r="J168" s="2"/>
      <c r="K168" s="2"/>
      <c r="L168" s="2"/>
      <c r="M168" s="2" t="s">
        <v>759</v>
      </c>
      <c r="N168" s="2" t="s">
        <v>528</v>
      </c>
      <c r="O168" s="2" t="s">
        <v>529</v>
      </c>
      <c r="P168" s="2" t="s">
        <v>529</v>
      </c>
      <c r="Q168" s="2" t="s">
        <v>760</v>
      </c>
      <c r="R168" s="3">
        <v>46299</v>
      </c>
      <c r="S168" s="3">
        <v>46304</v>
      </c>
      <c r="T168" s="2"/>
      <c r="U168" s="2"/>
      <c r="V168" s="2"/>
      <c r="W168" s="2"/>
      <c r="X168" s="2"/>
      <c r="Y168" s="2"/>
      <c r="Z168" s="2"/>
      <c r="AA168" s="2"/>
      <c r="AB168" s="2"/>
    </row>
    <row r="169" spans="1:28" ht="15" customHeight="1" x14ac:dyDescent="0.25">
      <c r="A169" s="5">
        <v>8618153809468</v>
      </c>
      <c r="B169" s="2" t="s">
        <v>525</v>
      </c>
      <c r="C169" s="2" t="s">
        <v>23</v>
      </c>
      <c r="D169" s="2" t="s">
        <v>347</v>
      </c>
      <c r="E169" s="2" t="s">
        <v>1179</v>
      </c>
      <c r="F169" s="2" t="s">
        <v>348</v>
      </c>
      <c r="G169" s="2">
        <v>9</v>
      </c>
      <c r="H169" s="2"/>
      <c r="I169" s="5"/>
      <c r="J169" s="2"/>
      <c r="K169" s="2"/>
      <c r="L169" s="2"/>
      <c r="M169" s="2" t="s">
        <v>1177</v>
      </c>
      <c r="N169" s="2" t="s">
        <v>891</v>
      </c>
      <c r="O169" s="2" t="s">
        <v>1313</v>
      </c>
      <c r="P169" s="2" t="s">
        <v>893</v>
      </c>
      <c r="Q169" s="2" t="s">
        <v>1178</v>
      </c>
      <c r="R169" s="3">
        <v>46299</v>
      </c>
      <c r="S169" s="3">
        <v>46304</v>
      </c>
      <c r="T169" s="2"/>
      <c r="U169" s="2"/>
      <c r="V169" s="2"/>
      <c r="W169" s="2"/>
      <c r="X169" s="2"/>
      <c r="Y169" s="2"/>
      <c r="Z169" s="2"/>
      <c r="AA169" s="2"/>
      <c r="AB169" s="2"/>
    </row>
    <row r="170" spans="1:28" ht="15" customHeight="1" x14ac:dyDescent="0.25">
      <c r="A170" s="5">
        <v>8617318958981</v>
      </c>
      <c r="B170" s="2" t="s">
        <v>525</v>
      </c>
      <c r="C170" s="2" t="s">
        <v>23</v>
      </c>
      <c r="D170" s="2" t="s">
        <v>349</v>
      </c>
      <c r="E170" s="2" t="s">
        <v>761</v>
      </c>
      <c r="F170" s="2" t="s">
        <v>350</v>
      </c>
      <c r="G170" s="2">
        <v>30</v>
      </c>
      <c r="H170" s="2"/>
      <c r="I170" s="5"/>
      <c r="J170" s="2"/>
      <c r="K170" s="2"/>
      <c r="L170" s="2"/>
      <c r="M170" s="2" t="s">
        <v>762</v>
      </c>
      <c r="N170" s="2" t="s">
        <v>573</v>
      </c>
      <c r="O170" s="2" t="s">
        <v>1313</v>
      </c>
      <c r="P170" s="2" t="s">
        <v>893</v>
      </c>
      <c r="Q170" s="2" t="s">
        <v>908</v>
      </c>
      <c r="R170" s="3">
        <v>46299</v>
      </c>
      <c r="S170" s="3">
        <v>46304</v>
      </c>
      <c r="T170" s="2"/>
      <c r="U170" s="2"/>
      <c r="V170" s="2"/>
      <c r="W170" s="2"/>
      <c r="X170" s="2"/>
      <c r="Y170" s="2"/>
      <c r="Z170" s="2"/>
      <c r="AA170" s="2"/>
      <c r="AB170" s="2"/>
    </row>
    <row r="171" spans="1:28" ht="15" customHeight="1" x14ac:dyDescent="0.25">
      <c r="A171" s="5">
        <v>18586744676</v>
      </c>
      <c r="B171" s="2" t="s">
        <v>525</v>
      </c>
      <c r="C171" s="2" t="s">
        <v>23</v>
      </c>
      <c r="D171" s="2" t="s">
        <v>351</v>
      </c>
      <c r="E171" s="2" t="s">
        <v>763</v>
      </c>
      <c r="F171" s="2" t="s">
        <v>352</v>
      </c>
      <c r="G171" s="2">
        <v>9</v>
      </c>
      <c r="H171" s="2"/>
      <c r="I171" s="5"/>
      <c r="J171" s="2"/>
      <c r="K171" s="2"/>
      <c r="L171" s="2"/>
      <c r="M171" s="2" t="s">
        <v>764</v>
      </c>
      <c r="N171" s="2" t="s">
        <v>528</v>
      </c>
      <c r="O171" s="2" t="s">
        <v>529</v>
      </c>
      <c r="P171" s="2" t="s">
        <v>529</v>
      </c>
      <c r="Q171" s="2" t="s">
        <v>765</v>
      </c>
      <c r="R171" s="3">
        <v>46299</v>
      </c>
      <c r="S171" s="3">
        <v>46304</v>
      </c>
      <c r="T171" s="2"/>
      <c r="U171" s="2"/>
      <c r="V171" s="2"/>
      <c r="W171" s="2"/>
      <c r="X171" s="2"/>
      <c r="Y171" s="2"/>
      <c r="Z171" s="2"/>
      <c r="AA171" s="2"/>
      <c r="AB171" s="2"/>
    </row>
    <row r="172" spans="1:28" ht="15" customHeight="1" x14ac:dyDescent="0.25">
      <c r="A172" s="5">
        <v>823180948211</v>
      </c>
      <c r="B172" s="2" t="s">
        <v>525</v>
      </c>
      <c r="C172" s="2" t="s">
        <v>23</v>
      </c>
      <c r="D172" s="2" t="s">
        <v>353</v>
      </c>
      <c r="E172" s="2" t="s">
        <v>766</v>
      </c>
      <c r="F172" s="2" t="s">
        <v>354</v>
      </c>
      <c r="G172" s="2">
        <v>12</v>
      </c>
      <c r="H172" s="2"/>
      <c r="I172" s="5"/>
      <c r="J172" s="2"/>
      <c r="K172" s="2"/>
      <c r="L172" s="2"/>
      <c r="M172" s="2" t="s">
        <v>767</v>
      </c>
      <c r="N172" s="2" t="s">
        <v>768</v>
      </c>
      <c r="O172" s="2" t="s">
        <v>1313</v>
      </c>
      <c r="P172" s="2" t="s">
        <v>898</v>
      </c>
      <c r="Q172" s="2"/>
      <c r="R172" s="3">
        <v>46299</v>
      </c>
      <c r="S172" s="3">
        <v>46304</v>
      </c>
      <c r="T172" s="2"/>
      <c r="U172" s="2"/>
      <c r="V172" s="2"/>
      <c r="W172" s="2"/>
      <c r="X172" s="2"/>
      <c r="Y172" s="2"/>
      <c r="Z172" s="2"/>
      <c r="AA172" s="2"/>
      <c r="AB172" s="2"/>
    </row>
    <row r="173" spans="1:28" ht="15" customHeight="1" x14ac:dyDescent="0.25">
      <c r="A173" s="5">
        <v>862861154929</v>
      </c>
      <c r="B173" s="2" t="s">
        <v>525</v>
      </c>
      <c r="C173" s="2" t="s">
        <v>23</v>
      </c>
      <c r="D173" s="2" t="s">
        <v>355</v>
      </c>
      <c r="E173" s="2" t="s">
        <v>769</v>
      </c>
      <c r="F173" s="2" t="s">
        <v>356</v>
      </c>
      <c r="G173" s="2">
        <v>9</v>
      </c>
      <c r="H173" s="2"/>
      <c r="I173" s="5"/>
      <c r="J173" s="2"/>
      <c r="K173" s="2"/>
      <c r="L173" s="2"/>
      <c r="M173" s="2" t="s">
        <v>770</v>
      </c>
      <c r="N173" s="2" t="s">
        <v>576</v>
      </c>
      <c r="O173" s="2" t="s">
        <v>1313</v>
      </c>
      <c r="P173" s="2" t="s">
        <v>893</v>
      </c>
      <c r="Q173" s="2" t="s">
        <v>771</v>
      </c>
      <c r="R173" s="3">
        <v>46299</v>
      </c>
      <c r="S173" s="3">
        <v>46304</v>
      </c>
      <c r="T173" s="2"/>
      <c r="U173" s="2"/>
      <c r="V173" s="2"/>
      <c r="W173" s="2"/>
      <c r="X173" s="2"/>
      <c r="Y173" s="2"/>
      <c r="Z173" s="2"/>
      <c r="AA173" s="2"/>
      <c r="AB173" s="2"/>
    </row>
    <row r="174" spans="1:28" ht="15" customHeight="1" x14ac:dyDescent="0.25">
      <c r="A174" s="5">
        <v>18146647728</v>
      </c>
      <c r="B174" s="2" t="s">
        <v>525</v>
      </c>
      <c r="C174" s="2" t="s">
        <v>23</v>
      </c>
      <c r="D174" s="2" t="s">
        <v>357</v>
      </c>
      <c r="E174" s="2" t="s">
        <v>772</v>
      </c>
      <c r="F174" s="2" t="s">
        <v>358</v>
      </c>
      <c r="G174" s="2">
        <v>12</v>
      </c>
      <c r="H174" s="2"/>
      <c r="I174" s="5"/>
      <c r="J174" s="2"/>
      <c r="K174" s="2"/>
      <c r="L174" s="2"/>
      <c r="M174" s="2" t="s">
        <v>773</v>
      </c>
      <c r="N174" s="2" t="s">
        <v>774</v>
      </c>
      <c r="O174" s="2" t="s">
        <v>529</v>
      </c>
      <c r="P174" s="2" t="s">
        <v>529</v>
      </c>
      <c r="Q174" s="2" t="s">
        <v>909</v>
      </c>
      <c r="R174" s="3">
        <v>46299</v>
      </c>
      <c r="S174" s="3">
        <v>46304</v>
      </c>
      <c r="T174" s="2"/>
      <c r="U174" s="2"/>
      <c r="V174" s="2"/>
      <c r="W174" s="2"/>
      <c r="X174" s="2"/>
      <c r="Y174" s="2"/>
      <c r="Z174" s="2"/>
      <c r="AA174" s="2"/>
      <c r="AB174" s="2"/>
    </row>
    <row r="175" spans="1:28" ht="15" customHeight="1" x14ac:dyDescent="0.25">
      <c r="A175" s="5">
        <v>48226257319</v>
      </c>
      <c r="B175" s="2" t="s">
        <v>525</v>
      </c>
      <c r="C175" s="2" t="s">
        <v>23</v>
      </c>
      <c r="D175" s="2" t="s">
        <v>359</v>
      </c>
      <c r="E175" s="2" t="s">
        <v>1183</v>
      </c>
      <c r="F175" s="2" t="s">
        <v>360</v>
      </c>
      <c r="G175" s="2">
        <v>9</v>
      </c>
      <c r="H175" s="2"/>
      <c r="I175" s="5"/>
      <c r="J175" s="2"/>
      <c r="K175" s="2"/>
      <c r="L175" s="2"/>
      <c r="M175" s="2" t="s">
        <v>1180</v>
      </c>
      <c r="N175" s="2" t="s">
        <v>1181</v>
      </c>
      <c r="O175" s="2" t="s">
        <v>1317</v>
      </c>
      <c r="P175" s="2" t="s">
        <v>1051</v>
      </c>
      <c r="Q175" s="2" t="s">
        <v>1182</v>
      </c>
      <c r="R175" s="3">
        <v>46299</v>
      </c>
      <c r="S175" s="3">
        <v>46304</v>
      </c>
      <c r="T175" s="2"/>
      <c r="U175" s="2"/>
      <c r="V175" s="2"/>
      <c r="W175" s="2"/>
      <c r="X175" s="2"/>
      <c r="Y175" s="2"/>
      <c r="Z175" s="2"/>
      <c r="AA175" s="2"/>
      <c r="AB175" s="2"/>
    </row>
    <row r="176" spans="1:28" ht="15" customHeight="1" x14ac:dyDescent="0.25">
      <c r="A176" s="5">
        <v>14083702644</v>
      </c>
      <c r="B176" s="2" t="s">
        <v>525</v>
      </c>
      <c r="C176" s="2" t="s">
        <v>23</v>
      </c>
      <c r="D176" s="2" t="s">
        <v>361</v>
      </c>
      <c r="E176" s="2" t="s">
        <v>1186</v>
      </c>
      <c r="F176" s="2" t="s">
        <v>362</v>
      </c>
      <c r="G176" s="2">
        <v>21</v>
      </c>
      <c r="H176" s="2"/>
      <c r="I176" s="5"/>
      <c r="J176" s="2"/>
      <c r="K176" s="2"/>
      <c r="L176" s="2"/>
      <c r="M176" s="2" t="s">
        <v>1184</v>
      </c>
      <c r="N176" s="2" t="s">
        <v>528</v>
      </c>
      <c r="O176" s="2" t="s">
        <v>529</v>
      </c>
      <c r="P176" s="2" t="s">
        <v>529</v>
      </c>
      <c r="Q176" s="2" t="s">
        <v>1185</v>
      </c>
      <c r="R176" s="3">
        <v>46299</v>
      </c>
      <c r="S176" s="3">
        <v>46304</v>
      </c>
      <c r="T176" s="2"/>
      <c r="U176" s="2"/>
      <c r="V176" s="2"/>
      <c r="W176" s="2"/>
      <c r="X176" s="2"/>
      <c r="Y176" s="2"/>
      <c r="Z176" s="2"/>
      <c r="AA176" s="2"/>
      <c r="AB176" s="2"/>
    </row>
    <row r="177" spans="1:28" ht="15" customHeight="1" x14ac:dyDescent="0.25">
      <c r="A177" s="5">
        <v>441274537940</v>
      </c>
      <c r="B177" s="2" t="s">
        <v>525</v>
      </c>
      <c r="C177" s="2" t="s">
        <v>23</v>
      </c>
      <c r="D177" s="2" t="s">
        <v>363</v>
      </c>
      <c r="E177" s="2" t="s">
        <v>1189</v>
      </c>
      <c r="F177" s="2" t="s">
        <v>364</v>
      </c>
      <c r="G177" s="2">
        <v>9</v>
      </c>
      <c r="H177" s="2"/>
      <c r="I177" s="5"/>
      <c r="J177" s="2"/>
      <c r="K177" s="2"/>
      <c r="L177" s="2"/>
      <c r="M177" s="2" t="s">
        <v>1479</v>
      </c>
      <c r="N177" s="2" t="s">
        <v>1188</v>
      </c>
      <c r="O177" s="2" t="s">
        <v>621</v>
      </c>
      <c r="P177" s="2" t="s">
        <v>621</v>
      </c>
      <c r="Q177" s="2" t="s">
        <v>1187</v>
      </c>
      <c r="R177" s="3">
        <v>46299</v>
      </c>
      <c r="S177" s="3">
        <v>46304</v>
      </c>
      <c r="T177" s="2"/>
      <c r="U177" s="2"/>
      <c r="V177" s="2"/>
      <c r="W177" s="2"/>
      <c r="X177" s="2"/>
      <c r="Y177" s="2"/>
      <c r="Z177" s="2"/>
      <c r="AA177" s="2"/>
      <c r="AB177" s="2"/>
    </row>
    <row r="178" spans="1:28" ht="15" customHeight="1" x14ac:dyDescent="0.25">
      <c r="A178" s="5">
        <v>18883850444</v>
      </c>
      <c r="B178" s="2" t="s">
        <v>525</v>
      </c>
      <c r="C178" s="2" t="s">
        <v>23</v>
      </c>
      <c r="D178" s="2" t="s">
        <v>1192</v>
      </c>
      <c r="E178" s="2" t="s">
        <v>1191</v>
      </c>
      <c r="F178" s="2" t="s">
        <v>366</v>
      </c>
      <c r="G178" s="2">
        <v>30</v>
      </c>
      <c r="H178" s="2"/>
      <c r="I178" s="5"/>
      <c r="J178" s="2"/>
      <c r="K178" s="2"/>
      <c r="L178" s="2"/>
      <c r="M178" s="2" t="s">
        <v>1480</v>
      </c>
      <c r="N178" s="2" t="s">
        <v>528</v>
      </c>
      <c r="O178" s="2" t="s">
        <v>529</v>
      </c>
      <c r="P178" s="2" t="s">
        <v>529</v>
      </c>
      <c r="Q178" s="2" t="s">
        <v>1190</v>
      </c>
      <c r="R178" s="3">
        <v>46299</v>
      </c>
      <c r="S178" s="3">
        <v>46304</v>
      </c>
      <c r="T178" s="2"/>
      <c r="U178" s="2"/>
      <c r="V178" s="2"/>
      <c r="W178" s="2"/>
      <c r="X178" s="2"/>
      <c r="Y178" s="2"/>
      <c r="Z178" s="2"/>
      <c r="AA178" s="2"/>
      <c r="AB178" s="2"/>
    </row>
    <row r="179" spans="1:28" ht="15" customHeight="1" x14ac:dyDescent="0.25">
      <c r="A179" s="5">
        <v>4969153293940</v>
      </c>
      <c r="B179" s="2" t="s">
        <v>525</v>
      </c>
      <c r="C179" s="2" t="s">
        <v>23</v>
      </c>
      <c r="D179" s="2" t="s">
        <v>367</v>
      </c>
      <c r="E179" s="2" t="s">
        <v>775</v>
      </c>
      <c r="F179" s="2" t="s">
        <v>368</v>
      </c>
      <c r="G179" s="2">
        <v>80</v>
      </c>
      <c r="H179" s="2"/>
      <c r="I179" s="5"/>
      <c r="J179" s="2"/>
      <c r="K179" s="2"/>
      <c r="L179" s="2"/>
      <c r="M179" s="2" t="s">
        <v>776</v>
      </c>
      <c r="N179" s="2" t="s">
        <v>534</v>
      </c>
      <c r="O179" s="2" t="s">
        <v>892</v>
      </c>
      <c r="P179" s="2" t="s">
        <v>534</v>
      </c>
      <c r="Q179" s="2" t="s">
        <v>777</v>
      </c>
      <c r="R179" s="3">
        <v>46299</v>
      </c>
      <c r="S179" s="3">
        <v>46304</v>
      </c>
      <c r="T179" s="2"/>
      <c r="U179" s="2"/>
      <c r="V179" s="2"/>
      <c r="W179" s="2"/>
      <c r="X179" s="2"/>
      <c r="Y179" s="2"/>
      <c r="Z179" s="2"/>
      <c r="AA179" s="2"/>
      <c r="AB179" s="2"/>
    </row>
    <row r="180" spans="1:28" ht="15" customHeight="1" x14ac:dyDescent="0.25">
      <c r="A180" s="5">
        <v>82314553823</v>
      </c>
      <c r="B180" s="2" t="s">
        <v>525</v>
      </c>
      <c r="C180" s="2" t="s">
        <v>23</v>
      </c>
      <c r="D180" s="2" t="s">
        <v>369</v>
      </c>
      <c r="E180" s="2" t="s">
        <v>1194</v>
      </c>
      <c r="F180" s="2" t="s">
        <v>370</v>
      </c>
      <c r="G180" s="2">
        <v>9</v>
      </c>
      <c r="H180" s="2"/>
      <c r="I180" s="5"/>
      <c r="J180" s="2"/>
      <c r="K180" s="2"/>
      <c r="L180" s="2"/>
      <c r="M180" s="2" t="s">
        <v>1193</v>
      </c>
      <c r="N180" s="2" t="s">
        <v>679</v>
      </c>
      <c r="O180" s="2" t="s">
        <v>1313</v>
      </c>
      <c r="P180" s="2" t="s">
        <v>898</v>
      </c>
      <c r="Q180" s="2" t="s">
        <v>1195</v>
      </c>
      <c r="R180" s="3">
        <v>46299</v>
      </c>
      <c r="S180" s="3">
        <v>46304</v>
      </c>
      <c r="T180" s="2"/>
      <c r="U180" s="2"/>
      <c r="V180" s="2"/>
      <c r="W180" s="2"/>
      <c r="X180" s="2"/>
      <c r="Y180" s="2"/>
      <c r="Z180" s="2"/>
      <c r="AA180" s="2"/>
      <c r="AB180" s="2"/>
    </row>
    <row r="181" spans="1:28" ht="15" customHeight="1" x14ac:dyDescent="0.25">
      <c r="A181" s="5">
        <v>8675586705630</v>
      </c>
      <c r="B181" s="2" t="s">
        <v>525</v>
      </c>
      <c r="C181" s="2" t="s">
        <v>23</v>
      </c>
      <c r="D181" s="2" t="s">
        <v>371</v>
      </c>
      <c r="E181" s="2" t="s">
        <v>1197</v>
      </c>
      <c r="F181" s="2" t="s">
        <v>372</v>
      </c>
      <c r="G181" s="2">
        <v>9</v>
      </c>
      <c r="H181" s="2"/>
      <c r="I181" s="5"/>
      <c r="J181" s="2"/>
      <c r="K181" s="2"/>
      <c r="L181" s="2"/>
      <c r="M181" s="2" t="s">
        <v>1198</v>
      </c>
      <c r="N181" s="2" t="s">
        <v>891</v>
      </c>
      <c r="O181" s="2" t="s">
        <v>1313</v>
      </c>
      <c r="P181" s="2" t="s">
        <v>893</v>
      </c>
      <c r="Q181" s="2" t="s">
        <v>1196</v>
      </c>
      <c r="R181" s="3">
        <v>46299</v>
      </c>
      <c r="S181" s="3">
        <v>46304</v>
      </c>
      <c r="T181" s="2"/>
      <c r="U181" s="2"/>
      <c r="V181" s="2"/>
      <c r="W181" s="2"/>
      <c r="X181" s="2"/>
      <c r="Y181" s="2"/>
      <c r="Z181" s="2"/>
      <c r="AA181" s="2"/>
      <c r="AB181" s="2"/>
    </row>
    <row r="182" spans="1:28" ht="15" customHeight="1" x14ac:dyDescent="0.25">
      <c r="A182" s="5">
        <v>823180693000</v>
      </c>
      <c r="B182" s="2" t="s">
        <v>525</v>
      </c>
      <c r="C182" s="2" t="s">
        <v>23</v>
      </c>
      <c r="D182" s="2" t="s">
        <v>373</v>
      </c>
      <c r="E182" s="2" t="s">
        <v>778</v>
      </c>
      <c r="F182" s="2" t="s">
        <v>374</v>
      </c>
      <c r="G182" s="2">
        <v>30</v>
      </c>
      <c r="H182" s="2"/>
      <c r="I182" s="5"/>
      <c r="J182" s="2"/>
      <c r="K182" s="2"/>
      <c r="L182" s="2"/>
      <c r="M182" s="2" t="s">
        <v>779</v>
      </c>
      <c r="N182" s="2" t="s">
        <v>679</v>
      </c>
      <c r="O182" s="2" t="s">
        <v>1313</v>
      </c>
      <c r="P182" s="2" t="s">
        <v>898</v>
      </c>
      <c r="Q182" s="2" t="s">
        <v>910</v>
      </c>
      <c r="R182" s="3">
        <v>46299</v>
      </c>
      <c r="S182" s="3">
        <v>46304</v>
      </c>
      <c r="T182" s="2"/>
      <c r="U182" s="2"/>
      <c r="V182" s="2"/>
      <c r="W182" s="2"/>
      <c r="X182" s="2"/>
      <c r="Y182" s="2"/>
      <c r="Z182" s="2"/>
      <c r="AA182" s="2"/>
      <c r="AB182" s="2"/>
    </row>
    <row r="183" spans="1:28" ht="15" customHeight="1" x14ac:dyDescent="0.25">
      <c r="A183" s="5">
        <v>862584471796</v>
      </c>
      <c r="B183" s="2" t="s">
        <v>525</v>
      </c>
      <c r="C183" s="2" t="s">
        <v>23</v>
      </c>
      <c r="D183" s="2" t="s">
        <v>375</v>
      </c>
      <c r="E183" s="2" t="s">
        <v>1200</v>
      </c>
      <c r="F183" s="2" t="s">
        <v>376</v>
      </c>
      <c r="G183" s="2">
        <v>12</v>
      </c>
      <c r="H183" s="2"/>
      <c r="I183" s="5"/>
      <c r="J183" s="2"/>
      <c r="K183" s="2"/>
      <c r="L183" s="2"/>
      <c r="M183" s="2" t="s">
        <v>893</v>
      </c>
      <c r="N183" s="2" t="s">
        <v>893</v>
      </c>
      <c r="O183" s="2" t="s">
        <v>1313</v>
      </c>
      <c r="P183" s="2" t="s">
        <v>893</v>
      </c>
      <c r="Q183" s="2" t="s">
        <v>1199</v>
      </c>
      <c r="R183" s="3">
        <v>46299</v>
      </c>
      <c r="S183" s="3">
        <v>46304</v>
      </c>
      <c r="T183" s="2"/>
      <c r="U183" s="2"/>
      <c r="V183" s="2"/>
      <c r="W183" s="2"/>
      <c r="X183" s="2"/>
      <c r="Y183" s="2"/>
      <c r="Z183" s="2"/>
      <c r="AA183" s="2"/>
      <c r="AB183" s="2"/>
    </row>
    <row r="184" spans="1:28" ht="15" customHeight="1" x14ac:dyDescent="0.25">
      <c r="A184" s="5">
        <v>441522686690</v>
      </c>
      <c r="B184" s="2" t="s">
        <v>525</v>
      </c>
      <c r="C184" s="2" t="s">
        <v>23</v>
      </c>
      <c r="D184" s="2" t="s">
        <v>377</v>
      </c>
      <c r="E184" s="2" t="s">
        <v>1053</v>
      </c>
      <c r="F184" s="2" t="s">
        <v>378</v>
      </c>
      <c r="G184" s="2">
        <v>90</v>
      </c>
      <c r="H184" s="2"/>
      <c r="I184" s="5"/>
      <c r="J184" s="2"/>
      <c r="K184" s="2"/>
      <c r="L184" s="2"/>
      <c r="M184" s="2" t="s">
        <v>1054</v>
      </c>
      <c r="N184" s="2" t="s">
        <v>935</v>
      </c>
      <c r="O184" s="2" t="s">
        <v>621</v>
      </c>
      <c r="P184" s="2" t="s">
        <v>621</v>
      </c>
      <c r="Q184" s="2" t="s">
        <v>1055</v>
      </c>
      <c r="R184" s="3">
        <v>46299</v>
      </c>
      <c r="S184" s="3">
        <v>46304</v>
      </c>
      <c r="T184" s="2"/>
      <c r="U184" s="2"/>
      <c r="V184" s="2"/>
      <c r="W184" s="2"/>
      <c r="X184" s="2"/>
      <c r="Y184" s="2"/>
      <c r="Z184" s="2"/>
      <c r="AA184" s="2"/>
      <c r="AB184" s="2"/>
    </row>
    <row r="185" spans="1:28" ht="15" customHeight="1" x14ac:dyDescent="0.25">
      <c r="A185" s="5" t="s">
        <v>1454</v>
      </c>
      <c r="B185" s="2" t="s">
        <v>525</v>
      </c>
      <c r="C185" s="2" t="s">
        <v>23</v>
      </c>
      <c r="D185" s="2" t="s">
        <v>379</v>
      </c>
      <c r="E185" s="2"/>
      <c r="F185" s="2" t="s">
        <v>380</v>
      </c>
      <c r="G185" s="2">
        <v>44</v>
      </c>
      <c r="H185" s="2"/>
      <c r="I185" s="5"/>
      <c r="J185" s="2"/>
      <c r="K185" s="2"/>
      <c r="L185" s="2"/>
      <c r="M185" s="2" t="s">
        <v>1070</v>
      </c>
      <c r="N185" s="2"/>
      <c r="O185" s="2" t="s">
        <v>1313</v>
      </c>
      <c r="P185" s="2"/>
      <c r="Q185" s="2"/>
      <c r="R185" s="3">
        <v>46299</v>
      </c>
      <c r="S185" s="3">
        <v>46304</v>
      </c>
      <c r="T185" s="2"/>
      <c r="U185" s="2"/>
      <c r="V185" s="2"/>
      <c r="W185" s="2"/>
      <c r="X185" s="2"/>
      <c r="Y185" s="2"/>
      <c r="Z185" s="2"/>
      <c r="AA185" s="2"/>
      <c r="AB185" s="2"/>
    </row>
    <row r="186" spans="1:28" ht="15" customHeight="1" x14ac:dyDescent="0.25">
      <c r="A186" s="5">
        <v>498105272920</v>
      </c>
      <c r="B186" s="2" t="s">
        <v>525</v>
      </c>
      <c r="C186" s="2" t="s">
        <v>23</v>
      </c>
      <c r="D186" s="2" t="s">
        <v>381</v>
      </c>
      <c r="E186" s="2" t="s">
        <v>780</v>
      </c>
      <c r="F186" s="2" t="s">
        <v>382</v>
      </c>
      <c r="G186" s="2">
        <v>20</v>
      </c>
      <c r="H186" s="2"/>
      <c r="I186" s="5"/>
      <c r="J186" s="2"/>
      <c r="K186" s="2"/>
      <c r="L186" s="2"/>
      <c r="M186" s="2" t="s">
        <v>781</v>
      </c>
      <c r="N186" s="2" t="s">
        <v>782</v>
      </c>
      <c r="O186" s="2" t="s">
        <v>892</v>
      </c>
      <c r="P186" s="2" t="s">
        <v>534</v>
      </c>
      <c r="Q186" s="2" t="s">
        <v>783</v>
      </c>
      <c r="R186" s="3">
        <v>46299</v>
      </c>
      <c r="S186" s="3">
        <v>46304</v>
      </c>
      <c r="T186" s="2"/>
      <c r="U186" s="2"/>
      <c r="V186" s="2"/>
      <c r="W186" s="2"/>
      <c r="X186" s="2"/>
      <c r="Y186" s="2"/>
      <c r="Z186" s="2"/>
      <c r="AA186" s="2"/>
      <c r="AB186" s="2"/>
    </row>
    <row r="187" spans="1:28" ht="15" customHeight="1" x14ac:dyDescent="0.25">
      <c r="A187" s="5">
        <v>1142535400</v>
      </c>
      <c r="B187" s="2" t="s">
        <v>525</v>
      </c>
      <c r="C187" s="2" t="s">
        <v>23</v>
      </c>
      <c r="D187" s="2" t="s">
        <v>383</v>
      </c>
      <c r="E187" s="2" t="s">
        <v>784</v>
      </c>
      <c r="F187" s="2" t="s">
        <v>384</v>
      </c>
      <c r="G187" s="2">
        <v>90</v>
      </c>
      <c r="H187" s="2"/>
      <c r="I187" s="5"/>
      <c r="J187" s="2"/>
      <c r="K187" s="2"/>
      <c r="L187" s="2"/>
      <c r="M187" s="2" t="s">
        <v>785</v>
      </c>
      <c r="N187" s="2" t="s">
        <v>786</v>
      </c>
      <c r="O187" s="2" t="s">
        <v>1318</v>
      </c>
      <c r="P187" s="2" t="s">
        <v>895</v>
      </c>
      <c r="Q187" s="2" t="s">
        <v>787</v>
      </c>
      <c r="R187" s="3">
        <v>46299</v>
      </c>
      <c r="S187" s="3">
        <v>46304</v>
      </c>
      <c r="T187" s="2"/>
      <c r="U187" s="2"/>
      <c r="V187" s="2"/>
      <c r="W187" s="2" t="s">
        <v>1319</v>
      </c>
      <c r="X187" s="2"/>
      <c r="Y187" s="2"/>
      <c r="Z187" s="2"/>
      <c r="AA187" s="2"/>
      <c r="AB187" s="2" t="s">
        <v>1320</v>
      </c>
    </row>
    <row r="188" spans="1:28" ht="15" customHeight="1" x14ac:dyDescent="0.25">
      <c r="A188" s="5">
        <v>498684180</v>
      </c>
      <c r="B188" s="2" t="s">
        <v>525</v>
      </c>
      <c r="C188" s="2" t="s">
        <v>23</v>
      </c>
      <c r="D188" s="2" t="s">
        <v>385</v>
      </c>
      <c r="E188" s="2" t="s">
        <v>788</v>
      </c>
      <c r="F188" s="2" t="s">
        <v>386</v>
      </c>
      <c r="G188" s="2">
        <v>45</v>
      </c>
      <c r="H188" s="2"/>
      <c r="I188" s="5"/>
      <c r="J188" s="2"/>
      <c r="K188" s="2"/>
      <c r="L188" s="2"/>
      <c r="M188" s="2" t="s">
        <v>789</v>
      </c>
      <c r="N188" s="2" t="s">
        <v>790</v>
      </c>
      <c r="O188" s="2" t="s">
        <v>892</v>
      </c>
      <c r="P188" s="2" t="s">
        <v>534</v>
      </c>
      <c r="Q188" s="2" t="s">
        <v>791</v>
      </c>
      <c r="R188" s="3">
        <v>46299</v>
      </c>
      <c r="S188" s="3">
        <v>46304</v>
      </c>
      <c r="T188" s="2"/>
      <c r="U188" s="2"/>
      <c r="V188" s="2"/>
      <c r="W188" s="2"/>
      <c r="X188" s="2"/>
      <c r="Y188" s="2"/>
      <c r="Z188" s="2"/>
      <c r="AA188" s="2"/>
      <c r="AB188" s="2"/>
    </row>
    <row r="189" spans="1:28" ht="15" customHeight="1" x14ac:dyDescent="0.25">
      <c r="A189" s="5">
        <v>4980628096960</v>
      </c>
      <c r="B189" s="2" t="s">
        <v>525</v>
      </c>
      <c r="C189" s="2" t="s">
        <v>23</v>
      </c>
      <c r="D189" s="2" t="s">
        <v>387</v>
      </c>
      <c r="E189" s="2" t="s">
        <v>1206</v>
      </c>
      <c r="F189" s="2" t="s">
        <v>388</v>
      </c>
      <c r="G189" s="2">
        <v>21</v>
      </c>
      <c r="H189" s="2"/>
      <c r="I189" s="5"/>
      <c r="J189" s="2"/>
      <c r="K189" s="2"/>
      <c r="L189" s="2"/>
      <c r="M189" s="2" t="s">
        <v>1481</v>
      </c>
      <c r="N189" s="2" t="s">
        <v>1204</v>
      </c>
      <c r="O189" s="2" t="s">
        <v>892</v>
      </c>
      <c r="P189" s="2" t="s">
        <v>534</v>
      </c>
      <c r="Q189" s="2" t="s">
        <v>1205</v>
      </c>
      <c r="R189" s="3">
        <v>46299</v>
      </c>
      <c r="S189" s="3">
        <v>46304</v>
      </c>
      <c r="T189" s="2"/>
      <c r="U189" s="2"/>
      <c r="V189" s="2"/>
      <c r="W189" s="2"/>
      <c r="X189" s="2"/>
      <c r="Y189" s="2"/>
      <c r="Z189" s="2"/>
      <c r="AA189" s="2"/>
      <c r="AB189" s="2"/>
    </row>
    <row r="190" spans="1:28" ht="15" customHeight="1" x14ac:dyDescent="0.25">
      <c r="A190" s="5">
        <v>6589659118</v>
      </c>
      <c r="B190" s="2" t="s">
        <v>525</v>
      </c>
      <c r="C190" s="2" t="s">
        <v>23</v>
      </c>
      <c r="D190" s="2" t="s">
        <v>389</v>
      </c>
      <c r="E190" s="2" t="s">
        <v>1203</v>
      </c>
      <c r="F190" s="2" t="s">
        <v>390</v>
      </c>
      <c r="G190" s="2">
        <v>9</v>
      </c>
      <c r="H190" s="2"/>
      <c r="I190" s="5"/>
      <c r="J190" s="2"/>
      <c r="K190" s="2"/>
      <c r="L190" s="2"/>
      <c r="M190" s="2" t="s">
        <v>1201</v>
      </c>
      <c r="N190" s="2" t="s">
        <v>1171</v>
      </c>
      <c r="O190" s="2" t="s">
        <v>1313</v>
      </c>
      <c r="P190" s="2" t="s">
        <v>1171</v>
      </c>
      <c r="Q190" s="2" t="s">
        <v>1202</v>
      </c>
      <c r="R190" s="3">
        <v>46299</v>
      </c>
      <c r="S190" s="3">
        <v>46304</v>
      </c>
      <c r="T190" s="2"/>
      <c r="U190" s="2"/>
      <c r="V190" s="2"/>
      <c r="W190" s="2"/>
      <c r="X190" s="2"/>
      <c r="Y190" s="2"/>
      <c r="Z190" s="2"/>
      <c r="AA190" s="2"/>
      <c r="AB190" s="2"/>
    </row>
    <row r="191" spans="1:28" ht="15" customHeight="1" x14ac:dyDescent="0.25">
      <c r="A191" s="5">
        <v>8613668282666</v>
      </c>
      <c r="B191" s="2" t="s">
        <v>525</v>
      </c>
      <c r="C191" s="2" t="s">
        <v>23</v>
      </c>
      <c r="D191" s="2" t="s">
        <v>391</v>
      </c>
      <c r="E191" s="2" t="s">
        <v>1207</v>
      </c>
      <c r="F191" s="2" t="s">
        <v>392</v>
      </c>
      <c r="G191" s="2">
        <v>9</v>
      </c>
      <c r="H191" s="2"/>
      <c r="I191" s="5"/>
      <c r="J191" s="2"/>
      <c r="K191" s="2"/>
      <c r="L191" s="2"/>
      <c r="M191" s="2" t="s">
        <v>1209</v>
      </c>
      <c r="N191" s="2" t="s">
        <v>576</v>
      </c>
      <c r="O191" s="2" t="s">
        <v>1313</v>
      </c>
      <c r="P191" s="2" t="s">
        <v>893</v>
      </c>
      <c r="Q191" s="2" t="s">
        <v>1208</v>
      </c>
      <c r="R191" s="3">
        <v>46299</v>
      </c>
      <c r="S191" s="3">
        <v>46304</v>
      </c>
      <c r="T191" s="2"/>
      <c r="U191" s="2"/>
      <c r="V191" s="2"/>
      <c r="W191" s="2"/>
      <c r="X191" s="2"/>
      <c r="Y191" s="2"/>
      <c r="Z191" s="2"/>
      <c r="AA191" s="2"/>
      <c r="AB191" s="2"/>
    </row>
    <row r="192" spans="1:28" ht="15" customHeight="1" x14ac:dyDescent="0.25">
      <c r="A192" s="5">
        <v>33481920630</v>
      </c>
      <c r="B192" s="2" t="s">
        <v>525</v>
      </c>
      <c r="C192" s="2" t="s">
        <v>23</v>
      </c>
      <c r="D192" s="2" t="s">
        <v>393</v>
      </c>
      <c r="E192" s="2" t="s">
        <v>792</v>
      </c>
      <c r="F192" s="2" t="s">
        <v>394</v>
      </c>
      <c r="G192" s="2">
        <v>9</v>
      </c>
      <c r="H192" s="2"/>
      <c r="I192" s="5"/>
      <c r="J192" s="2"/>
      <c r="K192" s="2"/>
      <c r="L192" s="2"/>
      <c r="M192" s="2" t="s">
        <v>793</v>
      </c>
      <c r="N192" s="2" t="s">
        <v>794</v>
      </c>
      <c r="O192" s="2" t="s">
        <v>549</v>
      </c>
      <c r="P192" s="2" t="s">
        <v>894</v>
      </c>
      <c r="Q192" s="2" t="s">
        <v>795</v>
      </c>
      <c r="R192" s="3">
        <v>46299</v>
      </c>
      <c r="S192" s="3">
        <v>46304</v>
      </c>
      <c r="T192" s="2"/>
      <c r="U192" s="2"/>
      <c r="V192" s="2"/>
      <c r="W192" s="2"/>
      <c r="X192" s="2"/>
      <c r="Y192" s="2"/>
      <c r="Z192" s="2"/>
      <c r="AA192" s="2"/>
      <c r="AB192" s="2"/>
    </row>
    <row r="193" spans="1:28" ht="15" customHeight="1" x14ac:dyDescent="0.25">
      <c r="A193" s="5">
        <v>18007268329</v>
      </c>
      <c r="B193" s="2" t="s">
        <v>525</v>
      </c>
      <c r="C193" s="2" t="s">
        <v>23</v>
      </c>
      <c r="D193" s="2" t="s">
        <v>395</v>
      </c>
      <c r="E193" s="2" t="s">
        <v>796</v>
      </c>
      <c r="F193" s="2" t="s">
        <v>396</v>
      </c>
      <c r="G193" s="2">
        <v>30</v>
      </c>
      <c r="H193" s="2"/>
      <c r="I193" s="5"/>
      <c r="J193" s="2"/>
      <c r="K193" s="2"/>
      <c r="L193" s="2"/>
      <c r="M193" s="2" t="s">
        <v>797</v>
      </c>
      <c r="N193" s="2" t="s">
        <v>528</v>
      </c>
      <c r="O193" s="2" t="s">
        <v>529</v>
      </c>
      <c r="P193" s="2" t="s">
        <v>529</v>
      </c>
      <c r="Q193" s="2" t="s">
        <v>798</v>
      </c>
      <c r="R193" s="3">
        <v>46299</v>
      </c>
      <c r="S193" s="3">
        <v>46304</v>
      </c>
      <c r="T193" s="2"/>
      <c r="U193" s="2"/>
      <c r="V193" s="2"/>
      <c r="W193" s="2"/>
      <c r="X193" s="2"/>
      <c r="Y193" s="2"/>
      <c r="Z193" s="2"/>
      <c r="AA193" s="2"/>
      <c r="AB193" s="2"/>
    </row>
    <row r="194" spans="1:28" ht="15" customHeight="1" x14ac:dyDescent="0.25">
      <c r="A194" s="5">
        <v>441132308450</v>
      </c>
      <c r="B194" s="2" t="s">
        <v>525</v>
      </c>
      <c r="C194" s="2" t="s">
        <v>23</v>
      </c>
      <c r="D194" s="2" t="s">
        <v>397</v>
      </c>
      <c r="E194" s="2" t="s">
        <v>799</v>
      </c>
      <c r="F194" s="2" t="s">
        <v>398</v>
      </c>
      <c r="G194" s="2">
        <v>12</v>
      </c>
      <c r="H194" s="2"/>
      <c r="I194" s="5"/>
      <c r="J194" s="2"/>
      <c r="K194" s="2"/>
      <c r="L194" s="2"/>
      <c r="M194" s="2" t="s">
        <v>800</v>
      </c>
      <c r="N194" s="2" t="s">
        <v>801</v>
      </c>
      <c r="O194" s="2" t="s">
        <v>621</v>
      </c>
      <c r="P194" s="2" t="s">
        <v>621</v>
      </c>
      <c r="Q194" s="2" t="s">
        <v>802</v>
      </c>
      <c r="R194" s="3">
        <v>46299</v>
      </c>
      <c r="S194" s="3">
        <v>46304</v>
      </c>
      <c r="T194" s="2"/>
      <c r="U194" s="2"/>
      <c r="V194" s="2"/>
      <c r="W194" s="2"/>
      <c r="X194" s="2"/>
      <c r="Y194" s="2"/>
      <c r="Z194" s="2"/>
      <c r="AA194" s="2"/>
      <c r="AB194" s="2"/>
    </row>
    <row r="195" spans="1:28" ht="15" customHeight="1" x14ac:dyDescent="0.25">
      <c r="A195" s="5">
        <v>15146645790</v>
      </c>
      <c r="B195" s="2" t="s">
        <v>525</v>
      </c>
      <c r="C195" s="2" t="s">
        <v>23</v>
      </c>
      <c r="D195" s="2" t="s">
        <v>399</v>
      </c>
      <c r="E195" s="2" t="s">
        <v>803</v>
      </c>
      <c r="F195" s="2" t="s">
        <v>400</v>
      </c>
      <c r="G195" s="2">
        <v>12</v>
      </c>
      <c r="H195" s="2"/>
      <c r="I195" s="5"/>
      <c r="J195" s="2"/>
      <c r="K195" s="2"/>
      <c r="L195" s="2"/>
      <c r="M195" s="2" t="s">
        <v>804</v>
      </c>
      <c r="N195" s="2" t="s">
        <v>805</v>
      </c>
      <c r="O195" s="2" t="s">
        <v>529</v>
      </c>
      <c r="P195" s="2" t="s">
        <v>806</v>
      </c>
      <c r="Q195" s="2" t="s">
        <v>807</v>
      </c>
      <c r="R195" s="3">
        <v>46299</v>
      </c>
      <c r="S195" s="3">
        <v>46304</v>
      </c>
      <c r="T195" s="2"/>
      <c r="U195" s="2"/>
      <c r="V195" s="2"/>
      <c r="W195" s="2"/>
      <c r="X195" s="2"/>
      <c r="Y195" s="2"/>
      <c r="Z195" s="2"/>
      <c r="AA195" s="2"/>
      <c r="AB195" s="2"/>
    </row>
    <row r="196" spans="1:28" ht="15" customHeight="1" x14ac:dyDescent="0.25">
      <c r="A196" s="5">
        <v>33557260888</v>
      </c>
      <c r="B196" s="2" t="s">
        <v>525</v>
      </c>
      <c r="C196" s="2" t="s">
        <v>23</v>
      </c>
      <c r="D196" s="2" t="s">
        <v>401</v>
      </c>
      <c r="E196" s="2" t="s">
        <v>808</v>
      </c>
      <c r="F196" s="2" t="s">
        <v>402</v>
      </c>
      <c r="G196" s="2">
        <v>9</v>
      </c>
      <c r="H196" s="2"/>
      <c r="I196" s="5"/>
      <c r="J196" s="2"/>
      <c r="K196" s="2"/>
      <c r="L196" s="2"/>
      <c r="M196" s="2" t="s">
        <v>809</v>
      </c>
      <c r="N196" s="2" t="s">
        <v>810</v>
      </c>
      <c r="O196" s="2" t="s">
        <v>549</v>
      </c>
      <c r="P196" s="2" t="s">
        <v>894</v>
      </c>
      <c r="Q196" s="2" t="s">
        <v>811</v>
      </c>
      <c r="R196" s="3">
        <v>46299</v>
      </c>
      <c r="S196" s="3">
        <v>46304</v>
      </c>
      <c r="T196" s="2"/>
      <c r="U196" s="2"/>
      <c r="V196" s="2"/>
      <c r="W196" s="2"/>
      <c r="X196" s="2"/>
      <c r="Y196" s="2"/>
      <c r="Z196" s="2"/>
      <c r="AA196" s="2"/>
      <c r="AB196" s="2"/>
    </row>
    <row r="197" spans="1:28" ht="15" customHeight="1" x14ac:dyDescent="0.25">
      <c r="A197" s="5">
        <v>862985567686</v>
      </c>
      <c r="B197" s="2" t="s">
        <v>525</v>
      </c>
      <c r="C197" s="2" t="s">
        <v>23</v>
      </c>
      <c r="D197" s="2" t="s">
        <v>404</v>
      </c>
      <c r="E197" s="2" t="s">
        <v>812</v>
      </c>
      <c r="F197" s="2" t="s">
        <v>405</v>
      </c>
      <c r="G197" s="2">
        <v>9</v>
      </c>
      <c r="H197" s="2"/>
      <c r="I197" s="5"/>
      <c r="J197" s="2"/>
      <c r="K197" s="2"/>
      <c r="L197" s="2"/>
      <c r="M197" s="2" t="s">
        <v>813</v>
      </c>
      <c r="N197" s="2" t="s">
        <v>814</v>
      </c>
      <c r="O197" s="2" t="s">
        <v>1313</v>
      </c>
      <c r="P197" s="2" t="s">
        <v>893</v>
      </c>
      <c r="Q197" s="2" t="s">
        <v>815</v>
      </c>
      <c r="R197" s="3">
        <v>46299</v>
      </c>
      <c r="S197" s="3">
        <v>46304</v>
      </c>
      <c r="T197" s="2"/>
      <c r="U197" s="2"/>
      <c r="V197" s="2"/>
      <c r="W197" s="2"/>
      <c r="X197" s="2"/>
      <c r="Y197" s="2"/>
      <c r="Z197" s="2"/>
      <c r="AA197" s="2"/>
      <c r="AB197" s="2"/>
    </row>
    <row r="198" spans="1:28" ht="15" customHeight="1" x14ac:dyDescent="0.25">
      <c r="A198" s="5">
        <v>862160973884</v>
      </c>
      <c r="B198" s="2" t="s">
        <v>525</v>
      </c>
      <c r="C198" s="2" t="s">
        <v>23</v>
      </c>
      <c r="D198" s="2" t="s">
        <v>406</v>
      </c>
      <c r="E198" s="2" t="s">
        <v>816</v>
      </c>
      <c r="F198" s="2" t="s">
        <v>407</v>
      </c>
      <c r="G198" s="2">
        <v>9</v>
      </c>
      <c r="H198" s="2"/>
      <c r="I198" s="5"/>
      <c r="J198" s="2"/>
      <c r="K198" s="2"/>
      <c r="L198" s="2"/>
      <c r="M198" s="2" t="s">
        <v>817</v>
      </c>
      <c r="N198" s="2" t="s">
        <v>688</v>
      </c>
      <c r="O198" s="2" t="s">
        <v>1313</v>
      </c>
      <c r="P198" s="2" t="s">
        <v>893</v>
      </c>
      <c r="Q198" s="2" t="s">
        <v>818</v>
      </c>
      <c r="R198" s="3">
        <v>46299</v>
      </c>
      <c r="S198" s="3">
        <v>46304</v>
      </c>
      <c r="T198" s="2"/>
      <c r="U198" s="2"/>
      <c r="V198" s="2"/>
      <c r="W198" s="2"/>
      <c r="X198" s="2"/>
      <c r="Y198" s="2"/>
      <c r="Z198" s="2"/>
      <c r="AA198" s="2"/>
      <c r="AB198" s="2"/>
    </row>
    <row r="199" spans="1:28" ht="15" customHeight="1" x14ac:dyDescent="0.25">
      <c r="A199" s="5">
        <v>4982166601110</v>
      </c>
      <c r="B199" s="2" t="s">
        <v>525</v>
      </c>
      <c r="C199" s="2" t="s">
        <v>23</v>
      </c>
      <c r="D199" s="2" t="s">
        <v>408</v>
      </c>
      <c r="E199" s="2" t="s">
        <v>819</v>
      </c>
      <c r="F199" s="2" t="s">
        <v>409</v>
      </c>
      <c r="G199" s="2">
        <v>20</v>
      </c>
      <c r="H199" s="2"/>
      <c r="I199" s="5"/>
      <c r="J199" s="2"/>
      <c r="K199" s="2"/>
      <c r="L199" s="2"/>
      <c r="M199" s="2" t="s">
        <v>820</v>
      </c>
      <c r="N199" s="2" t="s">
        <v>821</v>
      </c>
      <c r="O199" s="2" t="s">
        <v>892</v>
      </c>
      <c r="P199" s="2" t="s">
        <v>534</v>
      </c>
      <c r="Q199" s="2" t="s">
        <v>822</v>
      </c>
      <c r="R199" s="3">
        <v>46299</v>
      </c>
      <c r="S199" s="3">
        <v>46304</v>
      </c>
      <c r="T199" s="2"/>
      <c r="U199" s="2"/>
      <c r="V199" s="2"/>
      <c r="W199" s="2"/>
      <c r="X199" s="2"/>
      <c r="Y199" s="2"/>
      <c r="Z199" s="2"/>
      <c r="AA199" s="2"/>
      <c r="AB199" s="2"/>
    </row>
    <row r="200" spans="1:28" ht="15" customHeight="1" x14ac:dyDescent="0.25">
      <c r="A200" s="5" t="s">
        <v>823</v>
      </c>
      <c r="B200" s="2" t="s">
        <v>525</v>
      </c>
      <c r="C200" s="2" t="s">
        <v>23</v>
      </c>
      <c r="D200" s="2" t="s">
        <v>410</v>
      </c>
      <c r="E200" s="2" t="s">
        <v>824</v>
      </c>
      <c r="F200" s="2" t="s">
        <v>411</v>
      </c>
      <c r="G200" s="2">
        <v>12</v>
      </c>
      <c r="H200" s="2"/>
      <c r="I200" s="5"/>
      <c r="J200" s="2"/>
      <c r="K200" s="2"/>
      <c r="L200" s="2"/>
      <c r="M200" s="2" t="s">
        <v>825</v>
      </c>
      <c r="N200" s="2" t="s">
        <v>826</v>
      </c>
      <c r="O200" s="2" t="s">
        <v>1314</v>
      </c>
      <c r="P200" s="2" t="s">
        <v>827</v>
      </c>
      <c r="Q200" s="2" t="s">
        <v>828</v>
      </c>
      <c r="R200" s="3">
        <v>46299</v>
      </c>
      <c r="S200" s="3">
        <v>46304</v>
      </c>
      <c r="T200" s="2"/>
      <c r="U200" s="2"/>
      <c r="V200" s="2"/>
      <c r="W200" s="2"/>
      <c r="X200" s="2"/>
      <c r="Y200" s="2"/>
      <c r="Z200" s="2"/>
      <c r="AA200" s="2"/>
      <c r="AB200" s="2"/>
    </row>
    <row r="201" spans="1:28" ht="15" customHeight="1" x14ac:dyDescent="0.25">
      <c r="A201" s="5">
        <v>441134864868</v>
      </c>
      <c r="B201" s="2" t="s">
        <v>525</v>
      </c>
      <c r="C201" s="2" t="s">
        <v>23</v>
      </c>
      <c r="D201" s="2" t="s">
        <v>412</v>
      </c>
      <c r="E201" s="2" t="s">
        <v>1211</v>
      </c>
      <c r="F201" s="2" t="s">
        <v>413</v>
      </c>
      <c r="G201" s="2">
        <v>9</v>
      </c>
      <c r="H201" s="2"/>
      <c r="I201" s="5"/>
      <c r="J201" s="2"/>
      <c r="K201" s="2"/>
      <c r="L201" s="2"/>
      <c r="M201" s="2" t="s">
        <v>1482</v>
      </c>
      <c r="N201" s="2" t="s">
        <v>1212</v>
      </c>
      <c r="O201" s="2" t="s">
        <v>621</v>
      </c>
      <c r="P201" s="2" t="s">
        <v>621</v>
      </c>
      <c r="Q201" s="2" t="s">
        <v>1210</v>
      </c>
      <c r="R201" s="3">
        <v>46299</v>
      </c>
      <c r="S201" s="3">
        <v>46304</v>
      </c>
      <c r="T201" s="2"/>
      <c r="U201" s="2"/>
      <c r="V201" s="2"/>
      <c r="W201" s="2"/>
      <c r="X201" s="2"/>
      <c r="Y201" s="2"/>
      <c r="Z201" s="2"/>
      <c r="AA201" s="2"/>
      <c r="AB201" s="2"/>
    </row>
    <row r="202" spans="1:28" ht="15" customHeight="1" x14ac:dyDescent="0.25">
      <c r="A202" s="5">
        <v>8675729978880</v>
      </c>
      <c r="B202" s="2" t="s">
        <v>525</v>
      </c>
      <c r="C202" s="2" t="s">
        <v>23</v>
      </c>
      <c r="D202" s="2" t="s">
        <v>414</v>
      </c>
      <c r="E202" s="2" t="s">
        <v>829</v>
      </c>
      <c r="F202" s="2" t="s">
        <v>415</v>
      </c>
      <c r="G202" s="2">
        <v>21</v>
      </c>
      <c r="H202" s="2"/>
      <c r="I202" s="5"/>
      <c r="J202" s="2"/>
      <c r="K202" s="2"/>
      <c r="L202" s="2"/>
      <c r="M202" s="2" t="s">
        <v>830</v>
      </c>
      <c r="N202" s="2" t="s">
        <v>831</v>
      </c>
      <c r="O202" s="2" t="s">
        <v>1313</v>
      </c>
      <c r="P202" s="2" t="s">
        <v>893</v>
      </c>
      <c r="Q202" s="2" t="s">
        <v>832</v>
      </c>
      <c r="R202" s="3">
        <v>46299</v>
      </c>
      <c r="S202" s="3">
        <v>46304</v>
      </c>
      <c r="T202" s="2"/>
      <c r="U202" s="2"/>
      <c r="V202" s="2"/>
      <c r="W202" s="2"/>
      <c r="X202" s="2"/>
      <c r="Y202" s="2"/>
      <c r="Z202" s="2"/>
      <c r="AA202" s="2"/>
      <c r="AB202" s="2"/>
    </row>
    <row r="203" spans="1:28" ht="15" customHeight="1" x14ac:dyDescent="0.25">
      <c r="A203" s="5" t="s">
        <v>1454</v>
      </c>
      <c r="B203" s="2" t="s">
        <v>525</v>
      </c>
      <c r="C203" s="2" t="s">
        <v>23</v>
      </c>
      <c r="D203" s="2" t="s">
        <v>416</v>
      </c>
      <c r="E203" s="2"/>
      <c r="F203" s="2" t="s">
        <v>417</v>
      </c>
      <c r="G203" s="2">
        <v>44</v>
      </c>
      <c r="H203" s="2"/>
      <c r="I203" s="5"/>
      <c r="J203" s="2"/>
      <c r="K203" s="2"/>
      <c r="L203" s="2"/>
      <c r="M203" s="2" t="s">
        <v>1070</v>
      </c>
      <c r="N203" s="2"/>
      <c r="O203" s="2" t="s">
        <v>1313</v>
      </c>
      <c r="P203" s="2"/>
      <c r="Q203" s="2"/>
      <c r="R203" s="3">
        <v>46299</v>
      </c>
      <c r="S203" s="3">
        <v>46304</v>
      </c>
      <c r="T203" s="2"/>
      <c r="U203" s="2"/>
      <c r="V203" s="2"/>
      <c r="W203" s="2"/>
      <c r="X203" s="2"/>
      <c r="Y203" s="2"/>
      <c r="Z203" s="2"/>
      <c r="AA203" s="2"/>
      <c r="AB203" s="2"/>
    </row>
    <row r="204" spans="1:28" ht="15" customHeight="1" x14ac:dyDescent="0.25">
      <c r="A204" s="5">
        <v>15059772028</v>
      </c>
      <c r="B204" s="2" t="s">
        <v>525</v>
      </c>
      <c r="C204" s="2" t="s">
        <v>23</v>
      </c>
      <c r="D204" s="2" t="s">
        <v>418</v>
      </c>
      <c r="E204" s="2" t="s">
        <v>1214</v>
      </c>
      <c r="F204" s="2" t="s">
        <v>419</v>
      </c>
      <c r="G204" s="2">
        <v>9</v>
      </c>
      <c r="H204" s="2"/>
      <c r="I204" s="5"/>
      <c r="J204" s="2"/>
      <c r="K204" s="2"/>
      <c r="L204" s="2"/>
      <c r="M204" s="2" t="s">
        <v>1213</v>
      </c>
      <c r="N204" s="2" t="s">
        <v>835</v>
      </c>
      <c r="O204" s="2" t="s">
        <v>529</v>
      </c>
      <c r="P204" s="2" t="s">
        <v>529</v>
      </c>
      <c r="Q204" s="2" t="s">
        <v>836</v>
      </c>
      <c r="R204" s="3">
        <v>46299</v>
      </c>
      <c r="S204" s="3">
        <v>46304</v>
      </c>
      <c r="T204" s="2"/>
      <c r="U204" s="2"/>
      <c r="V204" s="2"/>
      <c r="W204" s="2"/>
      <c r="X204" s="2"/>
      <c r="Y204" s="2"/>
      <c r="Z204" s="2"/>
      <c r="AA204" s="2"/>
      <c r="AB204" s="2"/>
    </row>
    <row r="205" spans="1:28" ht="15" customHeight="1" x14ac:dyDescent="0.25">
      <c r="A205" s="5">
        <v>15059772028</v>
      </c>
      <c r="B205" s="2" t="s">
        <v>525</v>
      </c>
      <c r="C205" s="2" t="s">
        <v>23</v>
      </c>
      <c r="D205" s="2" t="s">
        <v>420</v>
      </c>
      <c r="E205" s="2" t="s">
        <v>833</v>
      </c>
      <c r="F205" s="2" t="s">
        <v>419</v>
      </c>
      <c r="G205" s="2">
        <v>9</v>
      </c>
      <c r="H205" s="2"/>
      <c r="I205" s="5"/>
      <c r="J205" s="2"/>
      <c r="K205" s="2"/>
      <c r="L205" s="2"/>
      <c r="M205" s="2" t="s">
        <v>834</v>
      </c>
      <c r="N205" s="2" t="s">
        <v>835</v>
      </c>
      <c r="O205" s="2" t="s">
        <v>529</v>
      </c>
      <c r="P205" s="2" t="s">
        <v>529</v>
      </c>
      <c r="Q205" s="2" t="s">
        <v>836</v>
      </c>
      <c r="R205" s="3">
        <v>46299</v>
      </c>
      <c r="S205" s="3">
        <v>46304</v>
      </c>
      <c r="T205" s="2"/>
      <c r="U205" s="2"/>
      <c r="V205" s="2"/>
      <c r="W205" s="2"/>
      <c r="X205" s="2"/>
      <c r="Y205" s="2"/>
      <c r="Z205" s="2"/>
      <c r="AA205" s="2"/>
      <c r="AB205" s="2"/>
    </row>
    <row r="206" spans="1:28" ht="15" customHeight="1" x14ac:dyDescent="0.25">
      <c r="A206" s="5">
        <v>14807830201</v>
      </c>
      <c r="B206" s="2" t="s">
        <v>525</v>
      </c>
      <c r="C206" s="2" t="s">
        <v>23</v>
      </c>
      <c r="D206" s="2" t="s">
        <v>421</v>
      </c>
      <c r="E206" s="2" t="s">
        <v>837</v>
      </c>
      <c r="F206" s="2" t="s">
        <v>422</v>
      </c>
      <c r="G206" s="2">
        <v>12</v>
      </c>
      <c r="H206" s="2"/>
      <c r="I206" s="5"/>
      <c r="J206" s="2"/>
      <c r="K206" s="2"/>
      <c r="L206" s="2"/>
      <c r="M206" s="2" t="s">
        <v>838</v>
      </c>
      <c r="N206" s="2" t="s">
        <v>839</v>
      </c>
      <c r="O206" s="2" t="s">
        <v>529</v>
      </c>
      <c r="P206" s="2" t="s">
        <v>529</v>
      </c>
      <c r="Q206" s="2" t="s">
        <v>911</v>
      </c>
      <c r="R206" s="3">
        <v>46299</v>
      </c>
      <c r="S206" s="3">
        <v>46304</v>
      </c>
      <c r="T206" s="2"/>
      <c r="U206" s="2"/>
      <c r="V206" s="2"/>
      <c r="W206" s="2"/>
      <c r="X206" s="2"/>
      <c r="Y206" s="2"/>
      <c r="Z206" s="2"/>
      <c r="AA206" s="2"/>
      <c r="AB206" s="2"/>
    </row>
    <row r="207" spans="1:28" ht="15" customHeight="1" x14ac:dyDescent="0.25">
      <c r="A207" s="5">
        <v>441493743100</v>
      </c>
      <c r="B207" s="2" t="s">
        <v>525</v>
      </c>
      <c r="C207" s="2" t="s">
        <v>23</v>
      </c>
      <c r="D207" s="2" t="s">
        <v>423</v>
      </c>
      <c r="E207" s="2" t="s">
        <v>1216</v>
      </c>
      <c r="F207" s="2" t="s">
        <v>424</v>
      </c>
      <c r="G207" s="2">
        <v>18</v>
      </c>
      <c r="H207" s="2"/>
      <c r="I207" s="5"/>
      <c r="J207" s="2"/>
      <c r="K207" s="2"/>
      <c r="L207" s="2"/>
      <c r="M207" s="2" t="s">
        <v>1217</v>
      </c>
      <c r="N207" s="2" t="s">
        <v>980</v>
      </c>
      <c r="O207" s="2" t="s">
        <v>621</v>
      </c>
      <c r="P207" s="2" t="s">
        <v>621</v>
      </c>
      <c r="Q207" s="2" t="s">
        <v>1215</v>
      </c>
      <c r="R207" s="3">
        <v>46299</v>
      </c>
      <c r="S207" s="3">
        <v>46304</v>
      </c>
      <c r="T207" s="2"/>
      <c r="U207" s="2"/>
      <c r="V207" s="2"/>
      <c r="W207" s="2"/>
      <c r="X207" s="2"/>
      <c r="Y207" s="2"/>
      <c r="Z207" s="2"/>
      <c r="AA207" s="2"/>
      <c r="AB207" s="2"/>
    </row>
    <row r="208" spans="1:28" ht="15" customHeight="1" x14ac:dyDescent="0.25">
      <c r="A208" s="5">
        <v>49893548040</v>
      </c>
      <c r="B208" s="2" t="s">
        <v>525</v>
      </c>
      <c r="C208" s="2" t="s">
        <v>23</v>
      </c>
      <c r="D208" s="2" t="s">
        <v>425</v>
      </c>
      <c r="E208" s="2" t="s">
        <v>1219</v>
      </c>
      <c r="F208" s="2" t="s">
        <v>426</v>
      </c>
      <c r="G208" s="2">
        <v>12</v>
      </c>
      <c r="H208" s="2"/>
      <c r="I208" s="5"/>
      <c r="J208" s="2"/>
      <c r="K208" s="2"/>
      <c r="L208" s="2"/>
      <c r="M208" s="2" t="s">
        <v>1483</v>
      </c>
      <c r="N208" s="2" t="s">
        <v>1077</v>
      </c>
      <c r="O208" s="2" t="s">
        <v>892</v>
      </c>
      <c r="P208" s="2" t="s">
        <v>534</v>
      </c>
      <c r="Q208" s="2" t="s">
        <v>1218</v>
      </c>
      <c r="R208" s="3">
        <v>46299</v>
      </c>
      <c r="S208" s="3">
        <v>46304</v>
      </c>
      <c r="T208" s="2"/>
      <c r="U208" s="2"/>
      <c r="V208" s="2"/>
      <c r="W208" s="2"/>
      <c r="X208" s="2"/>
      <c r="Y208" s="2"/>
      <c r="Z208" s="2"/>
      <c r="AA208" s="2"/>
      <c r="AB208" s="2"/>
    </row>
    <row r="209" spans="1:28" ht="15" customHeight="1" x14ac:dyDescent="0.25">
      <c r="A209" s="5">
        <v>4989126010</v>
      </c>
      <c r="B209" s="2" t="s">
        <v>525</v>
      </c>
      <c r="C209" s="2" t="s">
        <v>23</v>
      </c>
      <c r="D209" s="2" t="s">
        <v>427</v>
      </c>
      <c r="E209" s="2" t="s">
        <v>840</v>
      </c>
      <c r="F209" s="2" t="s">
        <v>428</v>
      </c>
      <c r="G209" s="2">
        <v>18</v>
      </c>
      <c r="H209" s="2"/>
      <c r="I209" s="5"/>
      <c r="J209" s="2"/>
      <c r="K209" s="2"/>
      <c r="L209" s="2"/>
      <c r="M209" s="2" t="s">
        <v>841</v>
      </c>
      <c r="N209" s="2" t="s">
        <v>842</v>
      </c>
      <c r="O209" s="2" t="s">
        <v>892</v>
      </c>
      <c r="P209" s="2" t="s">
        <v>534</v>
      </c>
      <c r="Q209" s="2" t="s">
        <v>843</v>
      </c>
      <c r="R209" s="3">
        <v>46299</v>
      </c>
      <c r="S209" s="3">
        <v>46304</v>
      </c>
      <c r="T209" s="2"/>
      <c r="U209" s="2"/>
      <c r="V209" s="2"/>
      <c r="W209" s="2"/>
      <c r="X209" s="2"/>
      <c r="Y209" s="2"/>
      <c r="Z209" s="2"/>
      <c r="AA209" s="2"/>
      <c r="AB209" s="2"/>
    </row>
    <row r="210" spans="1:28" ht="15" customHeight="1" x14ac:dyDescent="0.25">
      <c r="A210" s="5">
        <v>12014614861</v>
      </c>
      <c r="B210" s="2" t="s">
        <v>525</v>
      </c>
      <c r="C210" s="2" t="s">
        <v>23</v>
      </c>
      <c r="D210" s="2" t="s">
        <v>429</v>
      </c>
      <c r="E210" s="2" t="s">
        <v>844</v>
      </c>
      <c r="F210" s="2" t="s">
        <v>430</v>
      </c>
      <c r="G210" s="2">
        <v>12</v>
      </c>
      <c r="H210" s="2"/>
      <c r="I210" s="5"/>
      <c r="J210" s="2"/>
      <c r="K210" s="2"/>
      <c r="L210" s="2"/>
      <c r="M210" s="2" t="s">
        <v>845</v>
      </c>
      <c r="N210" s="2" t="s">
        <v>675</v>
      </c>
      <c r="O210" s="2" t="s">
        <v>529</v>
      </c>
      <c r="P210" s="2" t="s">
        <v>529</v>
      </c>
      <c r="Q210" s="2" t="s">
        <v>846</v>
      </c>
      <c r="R210" s="3">
        <v>46299</v>
      </c>
      <c r="S210" s="3">
        <v>46304</v>
      </c>
      <c r="T210" s="2"/>
      <c r="U210" s="2"/>
      <c r="V210" s="2"/>
      <c r="W210" s="2"/>
      <c r="X210" s="2"/>
      <c r="Y210" s="2"/>
      <c r="Z210" s="2"/>
      <c r="AA210" s="2"/>
      <c r="AB210" s="2"/>
    </row>
    <row r="211" spans="1:28" ht="15" customHeight="1" x14ac:dyDescent="0.25">
      <c r="A211" s="5">
        <v>33297667597</v>
      </c>
      <c r="B211" s="2" t="s">
        <v>525</v>
      </c>
      <c r="C211" s="2" t="s">
        <v>23</v>
      </c>
      <c r="D211" s="2" t="s">
        <v>431</v>
      </c>
      <c r="E211" s="2" t="s">
        <v>847</v>
      </c>
      <c r="F211" s="2" t="s">
        <v>432</v>
      </c>
      <c r="G211" s="2">
        <v>9</v>
      </c>
      <c r="H211" s="2"/>
      <c r="I211" s="5"/>
      <c r="J211" s="2"/>
      <c r="K211" s="2"/>
      <c r="L211" s="2"/>
      <c r="M211" s="2" t="s">
        <v>848</v>
      </c>
      <c r="N211" s="2" t="s">
        <v>849</v>
      </c>
      <c r="O211" s="2" t="s">
        <v>549</v>
      </c>
      <c r="P211" s="2" t="s">
        <v>894</v>
      </c>
      <c r="Q211" s="2"/>
      <c r="R211" s="3">
        <v>46299</v>
      </c>
      <c r="S211" s="3">
        <v>46304</v>
      </c>
      <c r="T211" s="2"/>
      <c r="U211" s="2"/>
      <c r="V211" s="2"/>
      <c r="W211" s="2"/>
      <c r="X211" s="2"/>
      <c r="Y211" s="2"/>
      <c r="Z211" s="2"/>
      <c r="AA211" s="2"/>
      <c r="AB211" s="2"/>
    </row>
    <row r="212" spans="1:28" ht="15" customHeight="1" x14ac:dyDescent="0.25">
      <c r="A212" s="5">
        <v>14082329500</v>
      </c>
      <c r="B212" s="2" t="s">
        <v>525</v>
      </c>
      <c r="C212" s="2" t="s">
        <v>23</v>
      </c>
      <c r="D212" s="2" t="s">
        <v>434</v>
      </c>
      <c r="E212" s="2" t="s">
        <v>1220</v>
      </c>
      <c r="F212" s="2" t="s">
        <v>435</v>
      </c>
      <c r="G212" s="2">
        <v>30</v>
      </c>
      <c r="H212" s="2"/>
      <c r="I212" s="5"/>
      <c r="J212" s="2"/>
      <c r="K212" s="2"/>
      <c r="L212" s="2"/>
      <c r="M212" s="2" t="s">
        <v>1484</v>
      </c>
      <c r="N212" s="2" t="s">
        <v>528</v>
      </c>
      <c r="O212" s="2" t="s">
        <v>529</v>
      </c>
      <c r="P212" s="2" t="s">
        <v>529</v>
      </c>
      <c r="Q212" s="2"/>
      <c r="R212" s="3">
        <v>46299</v>
      </c>
      <c r="S212" s="3">
        <v>46304</v>
      </c>
      <c r="T212" s="2"/>
      <c r="U212" s="2"/>
      <c r="V212" s="2"/>
      <c r="W212" s="2"/>
      <c r="X212" s="2"/>
      <c r="Y212" s="2"/>
      <c r="Z212" s="2"/>
      <c r="AA212" s="2"/>
      <c r="AB212" s="2"/>
    </row>
    <row r="213" spans="1:28" ht="15" customHeight="1" x14ac:dyDescent="0.25">
      <c r="A213" s="5">
        <v>442089538118</v>
      </c>
      <c r="B213" s="2" t="s">
        <v>525</v>
      </c>
      <c r="C213" s="2" t="s">
        <v>23</v>
      </c>
      <c r="D213" s="2" t="s">
        <v>436</v>
      </c>
      <c r="E213" s="2" t="s">
        <v>850</v>
      </c>
      <c r="F213" s="2" t="s">
        <v>435</v>
      </c>
      <c r="G213" s="2">
        <v>30</v>
      </c>
      <c r="H213" s="2"/>
      <c r="I213" s="5"/>
      <c r="J213" s="2"/>
      <c r="K213" s="2"/>
      <c r="L213" s="2"/>
      <c r="M213" s="2" t="s">
        <v>851</v>
      </c>
      <c r="N213" s="2" t="s">
        <v>852</v>
      </c>
      <c r="O213" s="2" t="s">
        <v>621</v>
      </c>
      <c r="P213" s="2" t="s">
        <v>621</v>
      </c>
      <c r="Q213" s="2" t="s">
        <v>853</v>
      </c>
      <c r="R213" s="3">
        <v>46299</v>
      </c>
      <c r="S213" s="3">
        <v>46304</v>
      </c>
      <c r="T213" s="2"/>
      <c r="U213" s="2"/>
      <c r="V213" s="2"/>
      <c r="W213" s="2" t="s">
        <v>1319</v>
      </c>
      <c r="X213" s="2" t="s">
        <v>1332</v>
      </c>
      <c r="Y213" s="2"/>
      <c r="Z213" s="2" t="s">
        <v>1329</v>
      </c>
      <c r="AA213" s="2" t="s">
        <v>1325</v>
      </c>
      <c r="AB213" s="2"/>
    </row>
    <row r="214" spans="1:28" ht="15" customHeight="1" x14ac:dyDescent="0.25">
      <c r="A214" s="5">
        <v>8651262757360</v>
      </c>
      <c r="B214" s="2" t="s">
        <v>525</v>
      </c>
      <c r="C214" s="2" t="s">
        <v>23</v>
      </c>
      <c r="D214" s="2" t="s">
        <v>437</v>
      </c>
      <c r="E214" s="2" t="s">
        <v>1223</v>
      </c>
      <c r="F214" s="2" t="s">
        <v>438</v>
      </c>
      <c r="G214" s="2">
        <v>9</v>
      </c>
      <c r="H214" s="2"/>
      <c r="I214" s="5"/>
      <c r="J214" s="2"/>
      <c r="K214" s="2"/>
      <c r="L214" s="2"/>
      <c r="M214" s="2" t="s">
        <v>1221</v>
      </c>
      <c r="N214" s="2" t="s">
        <v>967</v>
      </c>
      <c r="O214" s="2" t="s">
        <v>1313</v>
      </c>
      <c r="P214" s="2" t="s">
        <v>893</v>
      </c>
      <c r="Q214" s="2" t="s">
        <v>1222</v>
      </c>
      <c r="R214" s="3">
        <v>46299</v>
      </c>
      <c r="S214" s="3">
        <v>46304</v>
      </c>
      <c r="T214" s="2"/>
      <c r="U214" s="2"/>
      <c r="V214" s="2"/>
      <c r="W214" s="2"/>
      <c r="X214" s="2"/>
      <c r="Y214" s="2"/>
      <c r="Z214" s="2"/>
      <c r="AA214" s="2"/>
      <c r="AB214" s="2"/>
    </row>
    <row r="215" spans="1:28" ht="15" customHeight="1" x14ac:dyDescent="0.25">
      <c r="A215" s="5">
        <v>8651266226676</v>
      </c>
      <c r="B215" s="2" t="s">
        <v>525</v>
      </c>
      <c r="C215" s="2" t="s">
        <v>23</v>
      </c>
      <c r="D215" s="2" t="s">
        <v>439</v>
      </c>
      <c r="E215" s="2" t="s">
        <v>1226</v>
      </c>
      <c r="F215" s="2" t="s">
        <v>440</v>
      </c>
      <c r="G215" s="2">
        <v>9</v>
      </c>
      <c r="H215" s="2"/>
      <c r="I215" s="5"/>
      <c r="J215" s="2"/>
      <c r="K215" s="2"/>
      <c r="L215" s="2"/>
      <c r="M215" s="2" t="s">
        <v>1224</v>
      </c>
      <c r="N215" s="2" t="s">
        <v>967</v>
      </c>
      <c r="O215" s="2" t="s">
        <v>1313</v>
      </c>
      <c r="P215" s="2" t="s">
        <v>893</v>
      </c>
      <c r="Q215" s="2" t="s">
        <v>1225</v>
      </c>
      <c r="R215" s="3">
        <v>46299</v>
      </c>
      <c r="S215" s="3">
        <v>46304</v>
      </c>
      <c r="T215" s="2"/>
      <c r="U215" s="2"/>
      <c r="V215" s="2"/>
      <c r="W215" s="2"/>
      <c r="X215" s="2"/>
      <c r="Y215" s="2"/>
      <c r="Z215" s="2"/>
      <c r="AA215" s="2"/>
      <c r="AB215" s="2"/>
    </row>
    <row r="216" spans="1:28" ht="15" customHeight="1" x14ac:dyDescent="0.25">
      <c r="A216" s="5">
        <v>8651268762800</v>
      </c>
      <c r="B216" s="2" t="s">
        <v>525</v>
      </c>
      <c r="C216" s="2" t="s">
        <v>23</v>
      </c>
      <c r="D216" s="2" t="s">
        <v>441</v>
      </c>
      <c r="E216" s="2" t="s">
        <v>854</v>
      </c>
      <c r="F216" s="2" t="s">
        <v>442</v>
      </c>
      <c r="G216" s="2">
        <v>9</v>
      </c>
      <c r="H216" s="2"/>
      <c r="I216" s="5"/>
      <c r="J216" s="2"/>
      <c r="K216" s="2"/>
      <c r="L216" s="2"/>
      <c r="M216" s="2" t="s">
        <v>855</v>
      </c>
      <c r="N216" s="2" t="s">
        <v>856</v>
      </c>
      <c r="O216" s="2" t="s">
        <v>1313</v>
      </c>
      <c r="P216" s="2" t="s">
        <v>893</v>
      </c>
      <c r="Q216" s="2" t="s">
        <v>857</v>
      </c>
      <c r="R216" s="3">
        <v>46299</v>
      </c>
      <c r="S216" s="3">
        <v>46304</v>
      </c>
      <c r="T216" s="2"/>
      <c r="U216" s="2"/>
      <c r="V216" s="2"/>
      <c r="W216" s="2"/>
      <c r="X216" s="2"/>
      <c r="Y216" s="2"/>
      <c r="Z216" s="2"/>
      <c r="AA216" s="2"/>
      <c r="AB216" s="2"/>
    </row>
    <row r="217" spans="1:28" ht="15" customHeight="1" x14ac:dyDescent="0.25">
      <c r="A217" s="5">
        <v>41213530240</v>
      </c>
      <c r="B217" s="2" t="s">
        <v>525</v>
      </c>
      <c r="C217" s="2" t="s">
        <v>23</v>
      </c>
      <c r="D217" s="2" t="s">
        <v>443</v>
      </c>
      <c r="E217" s="2" t="s">
        <v>1228</v>
      </c>
      <c r="F217" s="2" t="s">
        <v>444</v>
      </c>
      <c r="G217" s="2">
        <v>9</v>
      </c>
      <c r="H217" s="2"/>
      <c r="I217" s="5"/>
      <c r="J217" s="2"/>
      <c r="K217" s="2"/>
      <c r="L217" s="2"/>
      <c r="M217" s="2" t="s">
        <v>1227</v>
      </c>
      <c r="N217" s="2" t="s">
        <v>1229</v>
      </c>
      <c r="O217" s="2" t="s">
        <v>1314</v>
      </c>
      <c r="P217" s="2" t="s">
        <v>691</v>
      </c>
      <c r="Q217" s="2" t="s">
        <v>1230</v>
      </c>
      <c r="R217" s="3">
        <v>46299</v>
      </c>
      <c r="S217" s="3">
        <v>46304</v>
      </c>
      <c r="T217" s="2"/>
      <c r="U217" s="2"/>
      <c r="V217" s="2"/>
      <c r="W217" s="2"/>
      <c r="X217" s="2"/>
      <c r="Y217" s="2"/>
      <c r="Z217" s="2"/>
      <c r="AA217" s="2"/>
      <c r="AB217" s="2"/>
    </row>
    <row r="218" spans="1:28" ht="15" customHeight="1" x14ac:dyDescent="0.25">
      <c r="A218" s="5">
        <v>33169592600</v>
      </c>
      <c r="B218" s="2" t="s">
        <v>525</v>
      </c>
      <c r="C218" s="2" t="s">
        <v>23</v>
      </c>
      <c r="D218" s="2" t="s">
        <v>445</v>
      </c>
      <c r="E218" s="2" t="s">
        <v>858</v>
      </c>
      <c r="F218" s="2" t="s">
        <v>446</v>
      </c>
      <c r="G218" s="2">
        <v>15</v>
      </c>
      <c r="H218" s="2"/>
      <c r="I218" s="5"/>
      <c r="J218" s="2"/>
      <c r="K218" s="2"/>
      <c r="L218" s="2"/>
      <c r="M218" s="2" t="s">
        <v>859</v>
      </c>
      <c r="N218" s="2" t="s">
        <v>549</v>
      </c>
      <c r="O218" s="2" t="s">
        <v>549</v>
      </c>
      <c r="P218" s="2" t="s">
        <v>894</v>
      </c>
      <c r="Q218" s="2"/>
      <c r="R218" s="3">
        <v>46299</v>
      </c>
      <c r="S218" s="3">
        <v>46304</v>
      </c>
      <c r="T218" s="2"/>
      <c r="U218" s="2"/>
      <c r="V218" s="2"/>
      <c r="W218" s="2"/>
      <c r="X218" s="2"/>
      <c r="Y218" s="2"/>
      <c r="Z218" s="2"/>
      <c r="AA218" s="2"/>
      <c r="AB218" s="2"/>
    </row>
    <row r="219" spans="1:28" ht="15" customHeight="1" x14ac:dyDescent="0.25">
      <c r="A219" s="5" t="s">
        <v>1454</v>
      </c>
      <c r="B219" s="2" t="s">
        <v>525</v>
      </c>
      <c r="C219" s="2" t="s">
        <v>23</v>
      </c>
      <c r="D219" s="2" t="s">
        <v>447</v>
      </c>
      <c r="E219" s="2" t="s">
        <v>1232</v>
      </c>
      <c r="F219" s="2" t="s">
        <v>448</v>
      </c>
      <c r="G219" s="2">
        <v>20</v>
      </c>
      <c r="H219" s="2"/>
      <c r="I219" s="5"/>
      <c r="J219" s="2"/>
      <c r="K219" s="2"/>
      <c r="L219" s="2"/>
      <c r="M219" s="2" t="s">
        <v>1070</v>
      </c>
      <c r="N219" s="2"/>
      <c r="O219" s="2" t="s">
        <v>1313</v>
      </c>
      <c r="P219" s="2"/>
      <c r="Q219" s="2" t="s">
        <v>1231</v>
      </c>
      <c r="R219" s="3">
        <v>46299</v>
      </c>
      <c r="S219" s="3">
        <v>46304</v>
      </c>
      <c r="T219" s="2"/>
      <c r="U219" s="2"/>
      <c r="V219" s="2"/>
      <c r="W219" s="2"/>
      <c r="X219" s="2"/>
      <c r="Y219" s="2"/>
      <c r="Z219" s="2"/>
      <c r="AA219" s="2"/>
      <c r="AB219" s="2"/>
    </row>
    <row r="220" spans="1:28" ht="15" customHeight="1" x14ac:dyDescent="0.25">
      <c r="A220" s="5">
        <v>81334726963</v>
      </c>
      <c r="B220" s="2" t="s">
        <v>525</v>
      </c>
      <c r="C220" s="2" t="s">
        <v>23</v>
      </c>
      <c r="D220" s="2" t="s">
        <v>449</v>
      </c>
      <c r="E220" s="2" t="s">
        <v>1233</v>
      </c>
      <c r="F220" s="2" t="s">
        <v>450</v>
      </c>
      <c r="G220" s="2">
        <v>9</v>
      </c>
      <c r="H220" s="2"/>
      <c r="I220" s="5"/>
      <c r="J220" s="2"/>
      <c r="K220" s="2"/>
      <c r="L220" s="2"/>
      <c r="M220" s="2" t="s">
        <v>1234</v>
      </c>
      <c r="N220" s="2" t="s">
        <v>1235</v>
      </c>
      <c r="O220" s="2" t="s">
        <v>1313</v>
      </c>
      <c r="P220" s="2" t="s">
        <v>897</v>
      </c>
      <c r="Q220" s="2"/>
      <c r="R220" s="3">
        <v>46299</v>
      </c>
      <c r="S220" s="3">
        <v>46304</v>
      </c>
      <c r="T220" s="2"/>
      <c r="U220" s="2"/>
      <c r="V220" s="2"/>
      <c r="W220" s="2"/>
      <c r="X220" s="2"/>
      <c r="Y220" s="2"/>
      <c r="Z220" s="2"/>
      <c r="AA220" s="2"/>
      <c r="AB220" s="2"/>
    </row>
    <row r="221" spans="1:28" ht="15" customHeight="1" x14ac:dyDescent="0.25">
      <c r="A221" s="5">
        <v>390444694333</v>
      </c>
      <c r="B221" s="2" t="s">
        <v>525</v>
      </c>
      <c r="C221" s="2" t="s">
        <v>23</v>
      </c>
      <c r="D221" s="2" t="s">
        <v>451</v>
      </c>
      <c r="E221" s="2" t="s">
        <v>1238</v>
      </c>
      <c r="F221" s="2" t="s">
        <v>452</v>
      </c>
      <c r="G221" s="2">
        <v>18</v>
      </c>
      <c r="H221" s="2"/>
      <c r="I221" s="5"/>
      <c r="J221" s="2"/>
      <c r="K221" s="2"/>
      <c r="L221" s="2"/>
      <c r="M221" s="2" t="s">
        <v>1236</v>
      </c>
      <c r="N221" s="2" t="s">
        <v>1237</v>
      </c>
      <c r="O221" s="2" t="s">
        <v>1315</v>
      </c>
      <c r="P221" s="2" t="s">
        <v>896</v>
      </c>
      <c r="Q221" s="2" t="s">
        <v>1239</v>
      </c>
      <c r="R221" s="3">
        <v>46299</v>
      </c>
      <c r="S221" s="3">
        <v>46304</v>
      </c>
      <c r="T221" s="2"/>
      <c r="U221" s="2"/>
      <c r="V221" s="2"/>
      <c r="W221" s="2"/>
      <c r="X221" s="2"/>
      <c r="Y221" s="2"/>
      <c r="Z221" s="2"/>
      <c r="AA221" s="2"/>
      <c r="AB221" s="2"/>
    </row>
    <row r="222" spans="1:28" ht="15" customHeight="1" x14ac:dyDescent="0.25">
      <c r="A222" s="5">
        <v>492219477400</v>
      </c>
      <c r="B222" s="2" t="s">
        <v>525</v>
      </c>
      <c r="C222" s="2" t="s">
        <v>23</v>
      </c>
      <c r="D222" s="2" t="s">
        <v>453</v>
      </c>
      <c r="E222" s="2" t="s">
        <v>1241</v>
      </c>
      <c r="F222" s="2" t="s">
        <v>454</v>
      </c>
      <c r="G222" s="2">
        <v>9</v>
      </c>
      <c r="H222" s="2"/>
      <c r="I222" s="5"/>
      <c r="J222" s="2"/>
      <c r="K222" s="2"/>
      <c r="L222" s="2"/>
      <c r="M222" s="2" t="s">
        <v>534</v>
      </c>
      <c r="N222" s="2" t="s">
        <v>534</v>
      </c>
      <c r="O222" s="2" t="s">
        <v>892</v>
      </c>
      <c r="P222" s="2" t="s">
        <v>534</v>
      </c>
      <c r="Q222" s="2" t="s">
        <v>1240</v>
      </c>
      <c r="R222" s="3">
        <v>46299</v>
      </c>
      <c r="S222" s="3">
        <v>46304</v>
      </c>
      <c r="T222" s="2"/>
      <c r="U222" s="2"/>
      <c r="V222" s="2"/>
      <c r="W222" s="2"/>
      <c r="X222" s="2"/>
      <c r="Y222" s="2"/>
      <c r="Z222" s="2"/>
      <c r="AA222" s="2"/>
      <c r="AB222" s="2"/>
    </row>
    <row r="223" spans="1:28" ht="15" customHeight="1" x14ac:dyDescent="0.25">
      <c r="A223" s="5">
        <v>861084304800</v>
      </c>
      <c r="B223" s="2" t="s">
        <v>525</v>
      </c>
      <c r="C223" s="2" t="s">
        <v>23</v>
      </c>
      <c r="D223" s="2" t="s">
        <v>455</v>
      </c>
      <c r="E223" s="2" t="s">
        <v>1242</v>
      </c>
      <c r="F223" s="2" t="s">
        <v>456</v>
      </c>
      <c r="G223" s="2">
        <v>27</v>
      </c>
      <c r="H223" s="2"/>
      <c r="I223" s="5"/>
      <c r="J223" s="2"/>
      <c r="K223" s="2"/>
      <c r="L223" s="2"/>
      <c r="M223" s="2" t="s">
        <v>1485</v>
      </c>
      <c r="N223" s="2" t="s">
        <v>580</v>
      </c>
      <c r="O223" s="2" t="s">
        <v>1313</v>
      </c>
      <c r="P223" s="2" t="s">
        <v>893</v>
      </c>
      <c r="Q223" s="2"/>
      <c r="R223" s="3">
        <v>46299</v>
      </c>
      <c r="S223" s="3">
        <v>46304</v>
      </c>
      <c r="T223" s="2"/>
      <c r="U223" s="2"/>
      <c r="V223" s="2"/>
      <c r="W223" s="2"/>
      <c r="X223" s="2"/>
      <c r="Y223" s="2"/>
      <c r="Z223" s="2"/>
      <c r="AA223" s="2"/>
      <c r="AB223" s="2"/>
    </row>
    <row r="224" spans="1:28" ht="15" customHeight="1" x14ac:dyDescent="0.25">
      <c r="A224" s="5">
        <v>441274531602</v>
      </c>
      <c r="B224" s="2" t="s">
        <v>525</v>
      </c>
      <c r="C224" s="2" t="s">
        <v>23</v>
      </c>
      <c r="D224" s="2" t="s">
        <v>457</v>
      </c>
      <c r="E224" s="2" t="s">
        <v>1244</v>
      </c>
      <c r="F224" s="2" t="s">
        <v>456</v>
      </c>
      <c r="G224" s="2">
        <v>27</v>
      </c>
      <c r="H224" s="2"/>
      <c r="I224" s="5"/>
      <c r="J224" s="2"/>
      <c r="K224" s="2"/>
      <c r="L224" s="2"/>
      <c r="M224" s="2" t="s">
        <v>1486</v>
      </c>
      <c r="N224" s="2" t="s">
        <v>1212</v>
      </c>
      <c r="O224" s="2" t="s">
        <v>621</v>
      </c>
      <c r="P224" s="2" t="s">
        <v>621</v>
      </c>
      <c r="Q224" s="2" t="s">
        <v>1243</v>
      </c>
      <c r="R224" s="3">
        <v>46299</v>
      </c>
      <c r="S224" s="3">
        <v>46304</v>
      </c>
      <c r="T224" s="2"/>
      <c r="U224" s="2"/>
      <c r="V224" s="2"/>
      <c r="W224" s="2"/>
      <c r="X224" s="2"/>
      <c r="Y224" s="2"/>
      <c r="Z224" s="2"/>
      <c r="AA224" s="2"/>
      <c r="AB224" s="2"/>
    </row>
    <row r="225" spans="1:28" ht="15" customHeight="1" x14ac:dyDescent="0.25">
      <c r="A225" s="5">
        <v>441635262200</v>
      </c>
      <c r="B225" s="2" t="s">
        <v>525</v>
      </c>
      <c r="C225" s="2" t="s">
        <v>23</v>
      </c>
      <c r="D225" s="2" t="s">
        <v>458</v>
      </c>
      <c r="E225" s="2" t="s">
        <v>1246</v>
      </c>
      <c r="F225" s="2" t="s">
        <v>456</v>
      </c>
      <c r="G225" s="2">
        <v>27</v>
      </c>
      <c r="H225" s="2"/>
      <c r="I225" s="5"/>
      <c r="J225" s="2"/>
      <c r="K225" s="2"/>
      <c r="L225" s="2"/>
      <c r="M225" s="2" t="s">
        <v>1487</v>
      </c>
      <c r="N225" s="2" t="s">
        <v>1245</v>
      </c>
      <c r="O225" s="2" t="s">
        <v>621</v>
      </c>
      <c r="P225" s="2" t="s">
        <v>621</v>
      </c>
      <c r="Q225" s="2"/>
      <c r="R225" s="3">
        <v>46299</v>
      </c>
      <c r="S225" s="3">
        <v>46304</v>
      </c>
      <c r="T225" s="2"/>
      <c r="U225" s="2"/>
      <c r="V225" s="2"/>
      <c r="W225" s="2"/>
      <c r="X225" s="2"/>
      <c r="Y225" s="2"/>
      <c r="Z225" s="2"/>
      <c r="AA225" s="2"/>
      <c r="AB225" s="2"/>
    </row>
    <row r="226" spans="1:28" ht="15" customHeight="1" x14ac:dyDescent="0.25">
      <c r="A226" s="5">
        <v>17607448350</v>
      </c>
      <c r="B226" s="2" t="s">
        <v>525</v>
      </c>
      <c r="C226" s="2" t="s">
        <v>23</v>
      </c>
      <c r="D226" s="2" t="s">
        <v>459</v>
      </c>
      <c r="E226" s="2" t="s">
        <v>1250</v>
      </c>
      <c r="F226" s="2" t="s">
        <v>400</v>
      </c>
      <c r="G226" s="2">
        <v>12</v>
      </c>
      <c r="H226" s="2"/>
      <c r="I226" s="5"/>
      <c r="J226" s="2"/>
      <c r="K226" s="2"/>
      <c r="L226" s="2"/>
      <c r="M226" s="2" t="s">
        <v>1247</v>
      </c>
      <c r="N226" s="2" t="s">
        <v>528</v>
      </c>
      <c r="O226" s="2" t="s">
        <v>529</v>
      </c>
      <c r="P226" s="2" t="s">
        <v>529</v>
      </c>
      <c r="Q226" s="2" t="s">
        <v>1248</v>
      </c>
      <c r="R226" s="3">
        <v>46299</v>
      </c>
      <c r="S226" s="3">
        <v>46304</v>
      </c>
      <c r="T226" s="2"/>
      <c r="U226" s="2"/>
      <c r="V226" s="2"/>
      <c r="W226" s="2"/>
      <c r="X226" s="2"/>
      <c r="Y226" s="2"/>
      <c r="Z226" s="2"/>
      <c r="AA226" s="2"/>
      <c r="AB226" s="2"/>
    </row>
    <row r="227" spans="1:28" ht="15" customHeight="1" x14ac:dyDescent="0.25">
      <c r="A227" s="5">
        <v>886225652500</v>
      </c>
      <c r="B227" s="2" t="s">
        <v>525</v>
      </c>
      <c r="C227" s="2" t="s">
        <v>23</v>
      </c>
      <c r="D227" s="2" t="s">
        <v>460</v>
      </c>
      <c r="E227" s="2" t="s">
        <v>860</v>
      </c>
      <c r="F227" s="2" t="s">
        <v>461</v>
      </c>
      <c r="G227" s="2">
        <v>9</v>
      </c>
      <c r="H227" s="2"/>
      <c r="I227" s="5"/>
      <c r="J227" s="2"/>
      <c r="K227" s="2"/>
      <c r="L227" s="2"/>
      <c r="M227" s="2" t="s">
        <v>861</v>
      </c>
      <c r="N227" s="2" t="s">
        <v>862</v>
      </c>
      <c r="O227" s="2" t="s">
        <v>1313</v>
      </c>
      <c r="P227" s="2" t="s">
        <v>615</v>
      </c>
      <c r="Q227" s="2" t="s">
        <v>863</v>
      </c>
      <c r="R227" s="3">
        <v>46299</v>
      </c>
      <c r="S227" s="3">
        <v>46304</v>
      </c>
      <c r="T227" s="2"/>
      <c r="U227" s="2"/>
      <c r="V227" s="2"/>
      <c r="W227" s="2"/>
      <c r="X227" s="2"/>
      <c r="Y227" s="2"/>
      <c r="Z227" s="2"/>
      <c r="AA227" s="2"/>
      <c r="AB227" s="2"/>
    </row>
    <row r="228" spans="1:28" ht="15" customHeight="1" x14ac:dyDescent="0.25">
      <c r="A228" s="5" t="s">
        <v>1454</v>
      </c>
      <c r="B228" s="2" t="s">
        <v>525</v>
      </c>
      <c r="C228" s="2" t="s">
        <v>23</v>
      </c>
      <c r="D228" s="2" t="s">
        <v>462</v>
      </c>
      <c r="E228" s="2"/>
      <c r="F228" s="2" t="s">
        <v>463</v>
      </c>
      <c r="G228" s="2">
        <v>9</v>
      </c>
      <c r="H228" s="2"/>
      <c r="I228" s="5"/>
      <c r="J228" s="2"/>
      <c r="K228" s="2"/>
      <c r="L228" s="2"/>
      <c r="M228" s="2" t="s">
        <v>1070</v>
      </c>
      <c r="N228" s="2"/>
      <c r="O228" s="2" t="s">
        <v>1313</v>
      </c>
      <c r="P228" s="2"/>
      <c r="Q228" s="2"/>
      <c r="R228" s="3">
        <v>46299</v>
      </c>
      <c r="S228" s="3">
        <v>46304</v>
      </c>
      <c r="T228" s="2"/>
      <c r="U228" s="2"/>
      <c r="V228" s="2"/>
      <c r="W228" s="2"/>
      <c r="X228" s="2"/>
      <c r="Y228" s="2"/>
      <c r="Z228" s="2"/>
      <c r="AA228" s="2"/>
      <c r="AB228" s="2"/>
    </row>
    <row r="229" spans="1:28" ht="15" customHeight="1" x14ac:dyDescent="0.25">
      <c r="A229" s="5">
        <v>8613808410450</v>
      </c>
      <c r="B229" s="2" t="s">
        <v>525</v>
      </c>
      <c r="C229" s="2" t="s">
        <v>23</v>
      </c>
      <c r="D229" s="2" t="s">
        <v>464</v>
      </c>
      <c r="E229" s="2" t="s">
        <v>1254</v>
      </c>
      <c r="F229" s="2" t="s">
        <v>465</v>
      </c>
      <c r="G229" s="2">
        <v>9</v>
      </c>
      <c r="H229" s="2"/>
      <c r="I229" s="5"/>
      <c r="J229" s="2"/>
      <c r="K229" s="2"/>
      <c r="L229" s="2"/>
      <c r="M229" s="2" t="s">
        <v>1251</v>
      </c>
      <c r="N229" s="2" t="s">
        <v>1253</v>
      </c>
      <c r="O229" s="2" t="s">
        <v>1313</v>
      </c>
      <c r="P229" s="2" t="s">
        <v>893</v>
      </c>
      <c r="Q229" s="2" t="s">
        <v>1252</v>
      </c>
      <c r="R229" s="3">
        <v>46299</v>
      </c>
      <c r="S229" s="3">
        <v>46304</v>
      </c>
      <c r="T229" s="2"/>
      <c r="U229" s="2"/>
      <c r="V229" s="2"/>
      <c r="W229" s="2"/>
      <c r="X229" s="2"/>
      <c r="Y229" s="2"/>
      <c r="Z229" s="2"/>
      <c r="AA229" s="2"/>
      <c r="AB229" s="2"/>
    </row>
    <row r="230" spans="1:28" ht="15" customHeight="1" x14ac:dyDescent="0.25">
      <c r="A230" s="5">
        <v>18008672629</v>
      </c>
      <c r="B230" s="2" t="s">
        <v>525</v>
      </c>
      <c r="C230" s="2" t="s">
        <v>23</v>
      </c>
      <c r="D230" s="2" t="s">
        <v>466</v>
      </c>
      <c r="E230" s="2" t="s">
        <v>1256</v>
      </c>
      <c r="F230" s="2" t="s">
        <v>467</v>
      </c>
      <c r="G230" s="2">
        <v>60</v>
      </c>
      <c r="H230" s="2"/>
      <c r="I230" s="5"/>
      <c r="J230" s="2"/>
      <c r="K230" s="2"/>
      <c r="L230" s="2"/>
      <c r="M230" s="2" t="s">
        <v>1488</v>
      </c>
      <c r="N230" s="2" t="s">
        <v>1255</v>
      </c>
      <c r="O230" s="2" t="s">
        <v>529</v>
      </c>
      <c r="P230" s="2" t="s">
        <v>529</v>
      </c>
      <c r="Q230" s="2" t="s">
        <v>1249</v>
      </c>
      <c r="R230" s="3">
        <v>46299</v>
      </c>
      <c r="S230" s="3">
        <v>46304</v>
      </c>
      <c r="T230" s="2"/>
      <c r="U230" s="2"/>
      <c r="V230" s="2"/>
      <c r="W230" s="2"/>
      <c r="X230" s="2"/>
      <c r="Y230" s="2"/>
      <c r="Z230" s="2"/>
      <c r="AA230" s="2"/>
      <c r="AB230" s="2"/>
    </row>
    <row r="231" spans="1:28" ht="15" customHeight="1" x14ac:dyDescent="0.25">
      <c r="A231" s="5">
        <v>886282269168</v>
      </c>
      <c r="B231" s="2" t="s">
        <v>525</v>
      </c>
      <c r="C231" s="2" t="s">
        <v>23</v>
      </c>
      <c r="D231" s="2" t="s">
        <v>468</v>
      </c>
      <c r="E231" s="2" t="s">
        <v>1259</v>
      </c>
      <c r="F231" s="2" t="s">
        <v>469</v>
      </c>
      <c r="G231" s="2">
        <v>9</v>
      </c>
      <c r="H231" s="2"/>
      <c r="I231" s="5"/>
      <c r="J231" s="2"/>
      <c r="K231" s="2"/>
      <c r="L231" s="2"/>
      <c r="M231" s="2" t="s">
        <v>1257</v>
      </c>
      <c r="N231" s="2" t="s">
        <v>862</v>
      </c>
      <c r="O231" s="2" t="s">
        <v>1313</v>
      </c>
      <c r="P231" s="2" t="s">
        <v>615</v>
      </c>
      <c r="Q231" s="2" t="s">
        <v>1258</v>
      </c>
      <c r="R231" s="3">
        <v>46299</v>
      </c>
      <c r="S231" s="3">
        <v>46304</v>
      </c>
      <c r="T231" s="2"/>
      <c r="U231" s="2"/>
      <c r="V231" s="2"/>
      <c r="W231" s="2"/>
      <c r="X231" s="2"/>
      <c r="Y231" s="2"/>
      <c r="Z231" s="2"/>
      <c r="AA231" s="2"/>
      <c r="AB231" s="2"/>
    </row>
    <row r="232" spans="1:28" ht="15" customHeight="1" x14ac:dyDescent="0.25">
      <c r="A232" s="5">
        <v>31888660866</v>
      </c>
      <c r="B232" s="2" t="s">
        <v>525</v>
      </c>
      <c r="C232" s="2" t="s">
        <v>23</v>
      </c>
      <c r="D232" s="2" t="s">
        <v>470</v>
      </c>
      <c r="E232" s="2" t="s">
        <v>1262</v>
      </c>
      <c r="F232" s="2" t="s">
        <v>171</v>
      </c>
      <c r="G232" s="2">
        <v>60</v>
      </c>
      <c r="H232" s="2"/>
      <c r="I232" s="5"/>
      <c r="J232" s="2"/>
      <c r="K232" s="2"/>
      <c r="L232" s="2"/>
      <c r="M232" s="2" t="s">
        <v>1260</v>
      </c>
      <c r="N232" s="2" t="s">
        <v>1263</v>
      </c>
      <c r="O232" s="2" t="s">
        <v>1314</v>
      </c>
      <c r="P232" s="2" t="s">
        <v>557</v>
      </c>
      <c r="Q232" s="2" t="s">
        <v>1261</v>
      </c>
      <c r="R232" s="3">
        <v>46299</v>
      </c>
      <c r="S232" s="3">
        <v>46304</v>
      </c>
      <c r="T232" s="2"/>
      <c r="U232" s="2"/>
      <c r="V232" s="2"/>
      <c r="W232" s="2"/>
      <c r="X232" s="2"/>
      <c r="Y232" s="2"/>
      <c r="Z232" s="2"/>
      <c r="AA232" s="2"/>
      <c r="AB232" s="2"/>
    </row>
    <row r="233" spans="1:28" ht="15" customHeight="1" x14ac:dyDescent="0.25">
      <c r="A233" s="5">
        <v>81358602121</v>
      </c>
      <c r="B233" s="2" t="s">
        <v>525</v>
      </c>
      <c r="C233" s="2" t="s">
        <v>23</v>
      </c>
      <c r="D233" s="2" t="s">
        <v>471</v>
      </c>
      <c r="E233" s="2" t="s">
        <v>1264</v>
      </c>
      <c r="F233" s="2" t="s">
        <v>472</v>
      </c>
      <c r="G233" s="2">
        <v>9</v>
      </c>
      <c r="H233" s="2"/>
      <c r="I233" s="5"/>
      <c r="J233" s="2"/>
      <c r="K233" s="2"/>
      <c r="L233" s="2"/>
      <c r="M233" s="2" t="s">
        <v>897</v>
      </c>
      <c r="N233" s="2" t="s">
        <v>897</v>
      </c>
      <c r="O233" s="2" t="s">
        <v>1313</v>
      </c>
      <c r="P233" s="2" t="s">
        <v>897</v>
      </c>
      <c r="Q233" s="2"/>
      <c r="R233" s="3">
        <v>46299</v>
      </c>
      <c r="S233" s="3">
        <v>46304</v>
      </c>
      <c r="T233" s="2"/>
      <c r="U233" s="2"/>
      <c r="V233" s="2"/>
      <c r="W233" s="2"/>
      <c r="X233" s="2"/>
      <c r="Y233" s="2"/>
      <c r="Z233" s="2"/>
      <c r="AA233" s="2"/>
      <c r="AB233" s="2"/>
    </row>
    <row r="234" spans="1:28" ht="15" customHeight="1" x14ac:dyDescent="0.25">
      <c r="A234" s="5">
        <v>17145338300</v>
      </c>
      <c r="B234" s="2" t="s">
        <v>525</v>
      </c>
      <c r="C234" s="2" t="s">
        <v>23</v>
      </c>
      <c r="D234" s="2" t="s">
        <v>473</v>
      </c>
      <c r="E234" s="2" t="s">
        <v>864</v>
      </c>
      <c r="F234" s="2" t="s">
        <v>400</v>
      </c>
      <c r="G234" s="2">
        <v>12</v>
      </c>
      <c r="H234" s="2"/>
      <c r="I234" s="5"/>
      <c r="J234" s="2"/>
      <c r="K234" s="2"/>
      <c r="L234" s="2"/>
      <c r="M234" s="2" t="s">
        <v>865</v>
      </c>
      <c r="N234" s="2" t="s">
        <v>528</v>
      </c>
      <c r="O234" s="2" t="s">
        <v>529</v>
      </c>
      <c r="P234" s="2" t="s">
        <v>529</v>
      </c>
      <c r="Q234" s="2" t="s">
        <v>866</v>
      </c>
      <c r="R234" s="3">
        <v>46299</v>
      </c>
      <c r="S234" s="3">
        <v>46304</v>
      </c>
      <c r="T234" s="2"/>
      <c r="U234" s="2"/>
      <c r="V234" s="2"/>
      <c r="W234" s="2"/>
      <c r="X234" s="2"/>
      <c r="Y234" s="2"/>
      <c r="Z234" s="2"/>
      <c r="AA234" s="2"/>
      <c r="AB234" s="2"/>
    </row>
    <row r="235" spans="1:28" ht="15" customHeight="1" x14ac:dyDescent="0.25">
      <c r="A235" s="5" t="s">
        <v>1454</v>
      </c>
      <c r="B235" s="2" t="s">
        <v>525</v>
      </c>
      <c r="C235" s="2" t="s">
        <v>23</v>
      </c>
      <c r="D235" s="2" t="s">
        <v>474</v>
      </c>
      <c r="E235" s="2"/>
      <c r="F235" s="2" t="s">
        <v>475</v>
      </c>
      <c r="G235" s="2">
        <v>9</v>
      </c>
      <c r="H235" s="2"/>
      <c r="I235" s="5"/>
      <c r="J235" s="2"/>
      <c r="K235" s="2"/>
      <c r="L235" s="2"/>
      <c r="M235" s="2" t="s">
        <v>1070</v>
      </c>
      <c r="N235" s="2"/>
      <c r="O235" s="2" t="s">
        <v>1313</v>
      </c>
      <c r="P235" s="2"/>
      <c r="Q235" s="2"/>
      <c r="R235" s="3">
        <v>46299</v>
      </c>
      <c r="S235" s="3">
        <v>46304</v>
      </c>
      <c r="T235" s="2"/>
      <c r="U235" s="2"/>
      <c r="V235" s="2"/>
      <c r="W235" s="2"/>
      <c r="X235" s="2"/>
      <c r="Y235" s="2"/>
      <c r="Z235" s="2"/>
      <c r="AA235" s="2"/>
      <c r="AB235" s="2"/>
    </row>
    <row r="236" spans="1:28" ht="15" customHeight="1" x14ac:dyDescent="0.25">
      <c r="A236" s="5">
        <v>4971563030</v>
      </c>
      <c r="B236" s="2" t="s">
        <v>525</v>
      </c>
      <c r="C236" s="2" t="s">
        <v>23</v>
      </c>
      <c r="D236" s="2" t="s">
        <v>476</v>
      </c>
      <c r="E236" s="2" t="s">
        <v>1267</v>
      </c>
      <c r="F236" s="2" t="s">
        <v>477</v>
      </c>
      <c r="G236" s="2">
        <v>12</v>
      </c>
      <c r="H236" s="2"/>
      <c r="I236" s="5"/>
      <c r="J236" s="2"/>
      <c r="K236" s="2"/>
      <c r="L236" s="2"/>
      <c r="M236" s="2" t="s">
        <v>1489</v>
      </c>
      <c r="N236" s="2" t="s">
        <v>1266</v>
      </c>
      <c r="O236" s="2" t="s">
        <v>892</v>
      </c>
      <c r="P236" s="2" t="s">
        <v>534</v>
      </c>
      <c r="Q236" s="2" t="s">
        <v>1265</v>
      </c>
      <c r="R236" s="3">
        <v>46299</v>
      </c>
      <c r="S236" s="3">
        <v>46304</v>
      </c>
      <c r="T236" s="2"/>
      <c r="U236" s="2"/>
      <c r="V236" s="2"/>
      <c r="W236" s="2"/>
      <c r="X236" s="2"/>
      <c r="Y236" s="2"/>
      <c r="Z236" s="2"/>
      <c r="AA236" s="2"/>
      <c r="AB236" s="2"/>
    </row>
    <row r="237" spans="1:28" ht="15" customHeight="1" x14ac:dyDescent="0.25">
      <c r="A237" s="5">
        <v>432682618970</v>
      </c>
      <c r="B237" s="2" t="s">
        <v>525</v>
      </c>
      <c r="C237" s="2" t="s">
        <v>23</v>
      </c>
      <c r="D237" s="2" t="s">
        <v>478</v>
      </c>
      <c r="E237" s="2" t="s">
        <v>1270</v>
      </c>
      <c r="F237" s="2" t="s">
        <v>479</v>
      </c>
      <c r="G237" s="2">
        <v>9</v>
      </c>
      <c r="H237" s="2"/>
      <c r="I237" s="5"/>
      <c r="J237" s="2"/>
      <c r="K237" s="2"/>
      <c r="L237" s="2"/>
      <c r="M237" s="2" t="s">
        <v>1490</v>
      </c>
      <c r="N237" s="2" t="s">
        <v>1268</v>
      </c>
      <c r="O237" s="2" t="s">
        <v>1314</v>
      </c>
      <c r="P237" s="2" t="s">
        <v>919</v>
      </c>
      <c r="Q237" s="2" t="s">
        <v>1269</v>
      </c>
      <c r="R237" s="3">
        <v>46299</v>
      </c>
      <c r="S237" s="3">
        <v>46304</v>
      </c>
      <c r="T237" s="2"/>
      <c r="U237" s="2"/>
      <c r="V237" s="2"/>
      <c r="W237" s="2"/>
      <c r="X237" s="2"/>
      <c r="Y237" s="2"/>
      <c r="Z237" s="2"/>
      <c r="AA237" s="2"/>
      <c r="AB237" s="2"/>
    </row>
    <row r="238" spans="1:28" ht="15" customHeight="1" x14ac:dyDescent="0.25">
      <c r="A238" s="5">
        <v>4982171049826</v>
      </c>
      <c r="B238" s="2" t="s">
        <v>525</v>
      </c>
      <c r="C238" s="2" t="s">
        <v>23</v>
      </c>
      <c r="D238" s="2" t="s">
        <v>480</v>
      </c>
      <c r="E238" s="2" t="s">
        <v>867</v>
      </c>
      <c r="F238" s="2" t="s">
        <v>481</v>
      </c>
      <c r="G238" s="2">
        <v>21</v>
      </c>
      <c r="H238" s="2"/>
      <c r="I238" s="5"/>
      <c r="J238" s="2"/>
      <c r="K238" s="2"/>
      <c r="L238" s="2"/>
      <c r="M238" s="2" t="s">
        <v>868</v>
      </c>
      <c r="N238" s="2" t="s">
        <v>821</v>
      </c>
      <c r="O238" s="2" t="s">
        <v>892</v>
      </c>
      <c r="P238" s="2" t="s">
        <v>892</v>
      </c>
      <c r="Q238" s="2" t="s">
        <v>912</v>
      </c>
      <c r="R238" s="3">
        <v>46299</v>
      </c>
      <c r="S238" s="3">
        <v>46304</v>
      </c>
      <c r="T238" s="2"/>
      <c r="U238" s="2"/>
      <c r="V238" s="2"/>
      <c r="W238" s="2"/>
      <c r="X238" s="2"/>
      <c r="Y238" s="2"/>
      <c r="Z238" s="2"/>
      <c r="AA238" s="2"/>
      <c r="AB238" s="2"/>
    </row>
    <row r="239" spans="1:28" ht="15" customHeight="1" x14ac:dyDescent="0.25">
      <c r="A239" s="5">
        <v>33169863200</v>
      </c>
      <c r="B239" s="2" t="s">
        <v>525</v>
      </c>
      <c r="C239" s="2" t="s">
        <v>23</v>
      </c>
      <c r="D239" s="2" t="s">
        <v>482</v>
      </c>
      <c r="E239" s="2" t="s">
        <v>869</v>
      </c>
      <c r="F239" s="2" t="s">
        <v>483</v>
      </c>
      <c r="G239" s="2">
        <v>45</v>
      </c>
      <c r="H239" s="2"/>
      <c r="I239" s="5"/>
      <c r="J239" s="2"/>
      <c r="K239" s="2"/>
      <c r="L239" s="2"/>
      <c r="M239" s="2" t="s">
        <v>870</v>
      </c>
      <c r="N239" s="2" t="s">
        <v>899</v>
      </c>
      <c r="O239" s="2" t="s">
        <v>549</v>
      </c>
      <c r="P239" s="2" t="s">
        <v>894</v>
      </c>
      <c r="Q239" s="2" t="s">
        <v>913</v>
      </c>
      <c r="R239" s="3">
        <v>46299</v>
      </c>
      <c r="S239" s="3">
        <v>46304</v>
      </c>
      <c r="T239" s="2"/>
      <c r="U239" s="2"/>
      <c r="V239" s="2"/>
      <c r="W239" s="2" t="s">
        <v>1321</v>
      </c>
      <c r="X239" s="2"/>
      <c r="Y239" s="2" t="s">
        <v>1330</v>
      </c>
      <c r="Z239" s="2"/>
      <c r="AA239" s="2" t="s">
        <v>1326</v>
      </c>
      <c r="AB239" s="2"/>
    </row>
    <row r="240" spans="1:28" ht="15" customHeight="1" x14ac:dyDescent="0.25">
      <c r="A240" s="5">
        <v>8615959207231</v>
      </c>
      <c r="B240" s="2" t="s">
        <v>525</v>
      </c>
      <c r="C240" s="2" t="s">
        <v>23</v>
      </c>
      <c r="D240" s="2" t="s">
        <v>484</v>
      </c>
      <c r="E240" s="2" t="s">
        <v>1273</v>
      </c>
      <c r="F240" s="2" t="s">
        <v>485</v>
      </c>
      <c r="G240" s="2">
        <v>9</v>
      </c>
      <c r="H240" s="2"/>
      <c r="I240" s="5"/>
      <c r="J240" s="2"/>
      <c r="K240" s="2"/>
      <c r="L240" s="2"/>
      <c r="M240" s="2" t="s">
        <v>1491</v>
      </c>
      <c r="N240" s="2" t="s">
        <v>1272</v>
      </c>
      <c r="O240" s="2" t="s">
        <v>1313</v>
      </c>
      <c r="P240" s="2" t="s">
        <v>893</v>
      </c>
      <c r="Q240" s="2" t="s">
        <v>1271</v>
      </c>
      <c r="R240" s="3">
        <v>46299</v>
      </c>
      <c r="S240" s="3">
        <v>46304</v>
      </c>
      <c r="T240" s="2"/>
      <c r="U240" s="2"/>
      <c r="V240" s="2"/>
      <c r="W240" s="2"/>
      <c r="X240" s="2"/>
      <c r="Y240" s="2"/>
      <c r="Z240" s="2"/>
      <c r="AA240" s="2"/>
      <c r="AB240" s="2"/>
    </row>
    <row r="241" spans="1:28" ht="15" customHeight="1" x14ac:dyDescent="0.25">
      <c r="A241" s="5">
        <v>41718988181</v>
      </c>
      <c r="B241" s="2" t="s">
        <v>525</v>
      </c>
      <c r="C241" s="2" t="s">
        <v>23</v>
      </c>
      <c r="D241" s="2" t="s">
        <v>486</v>
      </c>
      <c r="E241" s="2" t="s">
        <v>871</v>
      </c>
      <c r="F241" s="2" t="s">
        <v>487</v>
      </c>
      <c r="G241" s="2">
        <v>12</v>
      </c>
      <c r="H241" s="2"/>
      <c r="I241" s="5"/>
      <c r="J241" s="2"/>
      <c r="K241" s="2"/>
      <c r="L241" s="2"/>
      <c r="M241" s="2" t="s">
        <v>872</v>
      </c>
      <c r="N241" s="2" t="s">
        <v>873</v>
      </c>
      <c r="O241" s="2" t="s">
        <v>1314</v>
      </c>
      <c r="P241" s="2" t="s">
        <v>873</v>
      </c>
      <c r="Q241" s="2" t="s">
        <v>874</v>
      </c>
      <c r="R241" s="3">
        <v>46299</v>
      </c>
      <c r="S241" s="3">
        <v>46304</v>
      </c>
      <c r="T241" s="2"/>
      <c r="U241" s="2"/>
      <c r="V241" s="2"/>
      <c r="W241" s="2"/>
      <c r="X241" s="2"/>
      <c r="Y241" s="2"/>
      <c r="Z241" s="2"/>
      <c r="AA241" s="2"/>
      <c r="AB241" s="2"/>
    </row>
    <row r="242" spans="1:28" ht="15" customHeight="1" x14ac:dyDescent="0.25">
      <c r="A242" s="5">
        <v>441926889822</v>
      </c>
      <c r="B242" s="2" t="s">
        <v>525</v>
      </c>
      <c r="C242" s="2" t="s">
        <v>23</v>
      </c>
      <c r="D242" s="2" t="s">
        <v>488</v>
      </c>
      <c r="E242" s="2" t="s">
        <v>1276</v>
      </c>
      <c r="F242" s="2" t="s">
        <v>489</v>
      </c>
      <c r="G242" s="2">
        <v>9</v>
      </c>
      <c r="H242" s="2"/>
      <c r="I242" s="5"/>
      <c r="J242" s="2"/>
      <c r="K242" s="2"/>
      <c r="L242" s="2"/>
      <c r="M242" s="2" t="s">
        <v>1492</v>
      </c>
      <c r="N242" s="2" t="s">
        <v>1275</v>
      </c>
      <c r="O242" s="2" t="s">
        <v>621</v>
      </c>
      <c r="P242" s="2" t="s">
        <v>621</v>
      </c>
      <c r="Q242" s="2" t="s">
        <v>1274</v>
      </c>
      <c r="R242" s="3">
        <v>46299</v>
      </c>
      <c r="S242" s="3">
        <v>46304</v>
      </c>
      <c r="T242" s="2"/>
      <c r="U242" s="2"/>
      <c r="V242" s="2"/>
      <c r="W242" s="2"/>
      <c r="X242" s="2"/>
      <c r="Y242" s="2"/>
      <c r="Z242" s="2"/>
      <c r="AA242" s="2"/>
      <c r="AB242" s="2"/>
    </row>
    <row r="243" spans="1:28" ht="15" customHeight="1" x14ac:dyDescent="0.25">
      <c r="A243" s="5">
        <v>441913051167</v>
      </c>
      <c r="B243" s="2" t="s">
        <v>525</v>
      </c>
      <c r="C243" s="2" t="s">
        <v>23</v>
      </c>
      <c r="D243" s="2" t="s">
        <v>490</v>
      </c>
      <c r="E243" s="2" t="s">
        <v>1277</v>
      </c>
      <c r="F243" s="2" t="s">
        <v>491</v>
      </c>
      <c r="G243" s="2">
        <v>9</v>
      </c>
      <c r="H243" s="2"/>
      <c r="I243" s="5"/>
      <c r="J243" s="2"/>
      <c r="K243" s="2"/>
      <c r="L243" s="2"/>
      <c r="M243" s="2" t="s">
        <v>1493</v>
      </c>
      <c r="N243" s="2" t="s">
        <v>1043</v>
      </c>
      <c r="O243" s="2" t="s">
        <v>621</v>
      </c>
      <c r="P243" s="2" t="s">
        <v>621</v>
      </c>
      <c r="Q243" s="2" t="s">
        <v>1499</v>
      </c>
      <c r="R243" s="3">
        <v>46299</v>
      </c>
      <c r="S243" s="3">
        <v>46304</v>
      </c>
      <c r="T243" s="2"/>
      <c r="U243" s="2"/>
      <c r="V243" s="2"/>
      <c r="W243" s="2"/>
      <c r="X243" s="2"/>
      <c r="Y243" s="2"/>
      <c r="Z243" s="2"/>
      <c r="AA243" s="2"/>
      <c r="AB243" s="2"/>
    </row>
    <row r="244" spans="1:28" ht="15" customHeight="1" x14ac:dyDescent="0.25">
      <c r="A244" s="5">
        <v>14342973257</v>
      </c>
      <c r="B244" s="2" t="s">
        <v>525</v>
      </c>
      <c r="C244" s="2" t="s">
        <v>23</v>
      </c>
      <c r="D244" s="2" t="s">
        <v>492</v>
      </c>
      <c r="E244" s="2" t="s">
        <v>875</v>
      </c>
      <c r="F244" s="2" t="s">
        <v>493</v>
      </c>
      <c r="G244" s="2">
        <v>30</v>
      </c>
      <c r="H244" s="2"/>
      <c r="I244" s="5"/>
      <c r="J244" s="2"/>
      <c r="K244" s="2"/>
      <c r="L244" s="2"/>
      <c r="M244" s="2" t="s">
        <v>876</v>
      </c>
      <c r="N244" s="2" t="s">
        <v>877</v>
      </c>
      <c r="O244" s="2" t="s">
        <v>529</v>
      </c>
      <c r="P244" s="2" t="s">
        <v>529</v>
      </c>
      <c r="Q244" s="2" t="s">
        <v>914</v>
      </c>
      <c r="R244" s="3">
        <v>46299</v>
      </c>
      <c r="S244" s="3">
        <v>46304</v>
      </c>
      <c r="T244" s="2"/>
      <c r="U244" s="2"/>
      <c r="V244" s="2"/>
      <c r="W244" s="2"/>
      <c r="X244" s="2"/>
      <c r="Y244" s="2"/>
      <c r="Z244" s="2"/>
      <c r="AA244" s="2"/>
      <c r="AB244" s="2"/>
    </row>
    <row r="245" spans="1:28" ht="15" customHeight="1" x14ac:dyDescent="0.25">
      <c r="A245" s="5">
        <v>499287710</v>
      </c>
      <c r="B245" s="2" t="s">
        <v>525</v>
      </c>
      <c r="C245" s="2" t="s">
        <v>23</v>
      </c>
      <c r="D245" s="2" t="s">
        <v>494</v>
      </c>
      <c r="E245" s="2" t="s">
        <v>1280</v>
      </c>
      <c r="F245" s="2" t="s">
        <v>495</v>
      </c>
      <c r="G245" s="2">
        <v>12</v>
      </c>
      <c r="H245" s="2"/>
      <c r="I245" s="5"/>
      <c r="J245" s="2"/>
      <c r="K245" s="2"/>
      <c r="L245" s="2"/>
      <c r="M245" s="2" t="s">
        <v>1278</v>
      </c>
      <c r="N245" s="2" t="s">
        <v>534</v>
      </c>
      <c r="O245" s="2" t="s">
        <v>892</v>
      </c>
      <c r="P245" s="2" t="s">
        <v>534</v>
      </c>
      <c r="Q245" s="2" t="s">
        <v>1279</v>
      </c>
      <c r="R245" s="3">
        <v>46299</v>
      </c>
      <c r="S245" s="3">
        <v>46304</v>
      </c>
      <c r="T245" s="2"/>
      <c r="U245" s="2"/>
      <c r="V245" s="2"/>
      <c r="W245" s="2"/>
      <c r="X245" s="2"/>
      <c r="Y245" s="2"/>
      <c r="Z245" s="2"/>
      <c r="AA245" s="2"/>
      <c r="AB245" s="2"/>
    </row>
    <row r="246" spans="1:28" ht="15" customHeight="1" x14ac:dyDescent="0.25">
      <c r="A246" s="5">
        <v>8619936609696</v>
      </c>
      <c r="B246" s="2" t="s">
        <v>525</v>
      </c>
      <c r="C246" s="2" t="s">
        <v>23</v>
      </c>
      <c r="D246" s="2" t="s">
        <v>496</v>
      </c>
      <c r="E246" s="2" t="s">
        <v>1283</v>
      </c>
      <c r="F246" s="2" t="s">
        <v>497</v>
      </c>
      <c r="G246" s="2">
        <v>9</v>
      </c>
      <c r="H246" s="2"/>
      <c r="I246" s="5"/>
      <c r="J246" s="2"/>
      <c r="K246" s="2"/>
      <c r="L246" s="2"/>
      <c r="M246" s="2" t="s">
        <v>1281</v>
      </c>
      <c r="N246" s="2" t="s">
        <v>576</v>
      </c>
      <c r="O246" s="2" t="s">
        <v>1313</v>
      </c>
      <c r="P246" s="2" t="s">
        <v>893</v>
      </c>
      <c r="Q246" s="2" t="s">
        <v>1282</v>
      </c>
      <c r="R246" s="3">
        <v>46299</v>
      </c>
      <c r="S246" s="3">
        <v>46304</v>
      </c>
      <c r="T246" s="2"/>
      <c r="U246" s="2"/>
      <c r="V246" s="2"/>
      <c r="W246" s="2"/>
      <c r="X246" s="2"/>
      <c r="Y246" s="2"/>
      <c r="Z246" s="2"/>
      <c r="AA246" s="2"/>
      <c r="AB246" s="2"/>
    </row>
    <row r="247" spans="1:28" ht="15" customHeight="1" x14ac:dyDescent="0.25">
      <c r="A247" s="5">
        <v>8651285180000</v>
      </c>
      <c r="B247" s="2" t="s">
        <v>525</v>
      </c>
      <c r="C247" s="2" t="s">
        <v>23</v>
      </c>
      <c r="D247" s="2" t="s">
        <v>498</v>
      </c>
      <c r="E247" s="2" t="s">
        <v>1287</v>
      </c>
      <c r="F247" s="2" t="s">
        <v>499</v>
      </c>
      <c r="G247" s="2">
        <v>12</v>
      </c>
      <c r="H247" s="2"/>
      <c r="I247" s="5"/>
      <c r="J247" s="2"/>
      <c r="K247" s="2"/>
      <c r="L247" s="2"/>
      <c r="M247" s="2" t="s">
        <v>1284</v>
      </c>
      <c r="N247" s="2" t="s">
        <v>1286</v>
      </c>
      <c r="O247" s="2" t="s">
        <v>1313</v>
      </c>
      <c r="P247" s="2" t="s">
        <v>893</v>
      </c>
      <c r="Q247" s="2" t="s">
        <v>1285</v>
      </c>
      <c r="R247" s="3">
        <v>46299</v>
      </c>
      <c r="S247" s="3">
        <v>46304</v>
      </c>
      <c r="T247" s="2"/>
      <c r="U247" s="2"/>
      <c r="V247" s="2"/>
      <c r="W247" s="2"/>
      <c r="X247" s="2"/>
      <c r="Y247" s="2"/>
      <c r="Z247" s="2"/>
      <c r="AA247" s="2"/>
      <c r="AB247" s="2"/>
    </row>
    <row r="248" spans="1:28" ht="15" customHeight="1" x14ac:dyDescent="0.25">
      <c r="A248" s="5">
        <v>82314518774</v>
      </c>
      <c r="B248" s="2" t="s">
        <v>525</v>
      </c>
      <c r="C248" s="2" t="s">
        <v>23</v>
      </c>
      <c r="D248" s="2" t="s">
        <v>500</v>
      </c>
      <c r="E248" s="2" t="s">
        <v>1290</v>
      </c>
      <c r="F248" s="2" t="s">
        <v>501</v>
      </c>
      <c r="G248" s="2">
        <v>9</v>
      </c>
      <c r="H248" s="2"/>
      <c r="I248" s="5"/>
      <c r="J248" s="2"/>
      <c r="K248" s="2"/>
      <c r="L248" s="2"/>
      <c r="M248" s="2" t="s">
        <v>1288</v>
      </c>
      <c r="N248" s="2" t="s">
        <v>1289</v>
      </c>
      <c r="O248" s="2" t="s">
        <v>1313</v>
      </c>
      <c r="P248" s="2" t="s">
        <v>898</v>
      </c>
      <c r="Q248" s="2" t="s">
        <v>1291</v>
      </c>
      <c r="R248" s="3">
        <v>46299</v>
      </c>
      <c r="S248" s="3">
        <v>46304</v>
      </c>
      <c r="T248" s="2"/>
      <c r="U248" s="2"/>
      <c r="V248" s="2"/>
      <c r="W248" s="2"/>
      <c r="X248" s="2"/>
      <c r="Y248" s="2"/>
      <c r="Z248" s="2"/>
      <c r="AA248" s="2"/>
      <c r="AB248" s="2"/>
    </row>
    <row r="249" spans="1:28" ht="15" customHeight="1" x14ac:dyDescent="0.25">
      <c r="A249" s="5">
        <v>823180583374</v>
      </c>
      <c r="B249" s="2" t="s">
        <v>525</v>
      </c>
      <c r="C249" s="2" t="s">
        <v>23</v>
      </c>
      <c r="D249" s="2" t="s">
        <v>502</v>
      </c>
      <c r="E249" s="2" t="s">
        <v>878</v>
      </c>
      <c r="F249" s="2" t="s">
        <v>503</v>
      </c>
      <c r="G249" s="2">
        <v>12</v>
      </c>
      <c r="H249" s="2"/>
      <c r="I249" s="5"/>
      <c r="J249" s="2"/>
      <c r="K249" s="2"/>
      <c r="L249" s="2"/>
      <c r="M249" s="2" t="s">
        <v>879</v>
      </c>
      <c r="N249" s="2" t="s">
        <v>679</v>
      </c>
      <c r="O249" s="2" t="s">
        <v>1313</v>
      </c>
      <c r="P249" s="2" t="s">
        <v>898</v>
      </c>
      <c r="Q249" s="2" t="s">
        <v>880</v>
      </c>
      <c r="R249" s="3">
        <v>46299</v>
      </c>
      <c r="S249" s="3">
        <v>46304</v>
      </c>
      <c r="T249" s="2"/>
      <c r="U249" s="2"/>
      <c r="V249" s="2"/>
      <c r="W249" s="2"/>
      <c r="X249" s="2"/>
      <c r="Y249" s="2"/>
      <c r="Z249" s="2"/>
      <c r="AA249" s="2"/>
      <c r="AB249" s="2"/>
    </row>
    <row r="250" spans="1:28" ht="15" customHeight="1" x14ac:dyDescent="0.25">
      <c r="A250" s="5">
        <v>18004486688</v>
      </c>
      <c r="B250" s="2" t="s">
        <v>525</v>
      </c>
      <c r="C250" s="2" t="s">
        <v>23</v>
      </c>
      <c r="D250" s="2" t="s">
        <v>504</v>
      </c>
      <c r="E250" s="2" t="s">
        <v>1294</v>
      </c>
      <c r="F250" s="2" t="s">
        <v>505</v>
      </c>
      <c r="G250" s="2">
        <v>12</v>
      </c>
      <c r="H250" s="2"/>
      <c r="I250" s="5"/>
      <c r="J250" s="2"/>
      <c r="K250" s="2"/>
      <c r="L250" s="2"/>
      <c r="M250" s="2" t="s">
        <v>1494</v>
      </c>
      <c r="N250" s="2" t="s">
        <v>1293</v>
      </c>
      <c r="O250" s="2" t="s">
        <v>529</v>
      </c>
      <c r="P250" s="2" t="s">
        <v>529</v>
      </c>
      <c r="Q250" s="2" t="s">
        <v>1292</v>
      </c>
      <c r="R250" s="3">
        <v>46299</v>
      </c>
      <c r="S250" s="3">
        <v>46304</v>
      </c>
      <c r="T250" s="2"/>
      <c r="U250" s="2"/>
      <c r="V250" s="2"/>
      <c r="W250" s="2"/>
      <c r="X250" s="2"/>
      <c r="Y250" s="2"/>
      <c r="Z250" s="2"/>
      <c r="AA250" s="2"/>
      <c r="AB250" s="2"/>
    </row>
    <row r="251" spans="1:28" ht="15" customHeight="1" x14ac:dyDescent="0.25">
      <c r="A251" s="5" t="s">
        <v>1454</v>
      </c>
      <c r="B251" s="2" t="s">
        <v>525</v>
      </c>
      <c r="C251" s="2" t="s">
        <v>23</v>
      </c>
      <c r="D251" s="2" t="s">
        <v>506</v>
      </c>
      <c r="E251" s="2"/>
      <c r="F251" s="2" t="s">
        <v>265</v>
      </c>
      <c r="G251" s="2">
        <v>42</v>
      </c>
      <c r="H251" s="2"/>
      <c r="I251" s="5"/>
      <c r="J251" s="2"/>
      <c r="K251" s="2"/>
      <c r="L251" s="2"/>
      <c r="M251" s="2" t="s">
        <v>1070</v>
      </c>
      <c r="N251" s="2"/>
      <c r="O251" s="2" t="s">
        <v>1313</v>
      </c>
      <c r="P251" s="2"/>
      <c r="Q251" s="2"/>
      <c r="R251" s="3">
        <v>46299</v>
      </c>
      <c r="S251" s="3">
        <v>46304</v>
      </c>
      <c r="T251" s="2"/>
      <c r="U251" s="2"/>
      <c r="V251" s="2"/>
      <c r="W251" s="2"/>
      <c r="X251" s="2"/>
      <c r="Y251" s="2"/>
      <c r="Z251" s="2"/>
      <c r="AA251" s="2"/>
      <c r="AB251" s="2"/>
    </row>
    <row r="252" spans="1:28" ht="15" customHeight="1" x14ac:dyDescent="0.25">
      <c r="A252" s="5">
        <v>88633975999</v>
      </c>
      <c r="B252" s="2" t="s">
        <v>525</v>
      </c>
      <c r="C252" s="2" t="s">
        <v>23</v>
      </c>
      <c r="D252" s="2" t="s">
        <v>507</v>
      </c>
      <c r="E252" s="2" t="s">
        <v>1295</v>
      </c>
      <c r="F252" s="2" t="s">
        <v>508</v>
      </c>
      <c r="G252" s="2">
        <v>45</v>
      </c>
      <c r="H252" s="2"/>
      <c r="I252" s="5"/>
      <c r="J252" s="2"/>
      <c r="K252" s="2"/>
      <c r="L252" s="2"/>
      <c r="M252" s="2" t="s">
        <v>1296</v>
      </c>
      <c r="N252" s="2" t="s">
        <v>1297</v>
      </c>
      <c r="O252" s="2" t="s">
        <v>1313</v>
      </c>
      <c r="P252" s="2" t="s">
        <v>615</v>
      </c>
      <c r="Q252" s="2" t="s">
        <v>1298</v>
      </c>
      <c r="R252" s="3">
        <v>46299</v>
      </c>
      <c r="S252" s="3">
        <v>46304</v>
      </c>
      <c r="T252" s="2"/>
      <c r="U252" s="2"/>
      <c r="V252" s="2"/>
      <c r="W252" s="2"/>
      <c r="X252" s="2"/>
      <c r="Y252" s="2"/>
      <c r="Z252" s="2"/>
      <c r="AA252" s="2"/>
      <c r="AB252" s="2"/>
    </row>
    <row r="253" spans="1:28" ht="15" customHeight="1" x14ac:dyDescent="0.25">
      <c r="A253" s="5">
        <v>862988213753</v>
      </c>
      <c r="B253" s="2" t="s">
        <v>525</v>
      </c>
      <c r="C253" s="2" t="s">
        <v>23</v>
      </c>
      <c r="D253" s="2" t="s">
        <v>509</v>
      </c>
      <c r="E253" s="2" t="s">
        <v>881</v>
      </c>
      <c r="F253" s="2" t="s">
        <v>510</v>
      </c>
      <c r="G253" s="2">
        <v>9</v>
      </c>
      <c r="H253" s="2"/>
      <c r="I253" s="5"/>
      <c r="J253" s="2"/>
      <c r="K253" s="2"/>
      <c r="L253" s="2"/>
      <c r="M253" s="2" t="s">
        <v>882</v>
      </c>
      <c r="N253" s="2" t="s">
        <v>883</v>
      </c>
      <c r="O253" s="2" t="s">
        <v>1313</v>
      </c>
      <c r="P253" s="2" t="s">
        <v>893</v>
      </c>
      <c r="Q253" s="2" t="s">
        <v>884</v>
      </c>
      <c r="R253" s="3">
        <v>46299</v>
      </c>
      <c r="S253" s="3">
        <v>46304</v>
      </c>
      <c r="T253" s="2"/>
      <c r="U253" s="2"/>
      <c r="V253" s="2"/>
      <c r="W253" s="2"/>
      <c r="X253" s="2"/>
      <c r="Y253" s="2"/>
      <c r="Z253" s="2"/>
      <c r="AA253" s="2"/>
      <c r="AB253" s="2"/>
    </row>
    <row r="254" spans="1:28" ht="15" customHeight="1" x14ac:dyDescent="0.25">
      <c r="A254" s="5">
        <v>8675523345158</v>
      </c>
      <c r="B254" s="2" t="s">
        <v>525</v>
      </c>
      <c r="C254" s="2" t="s">
        <v>23</v>
      </c>
      <c r="D254" s="2" t="s">
        <v>511</v>
      </c>
      <c r="E254" s="2" t="s">
        <v>1301</v>
      </c>
      <c r="F254" s="2" t="s">
        <v>512</v>
      </c>
      <c r="G254" s="2">
        <v>9</v>
      </c>
      <c r="H254" s="2"/>
      <c r="I254" s="5"/>
      <c r="J254" s="2"/>
      <c r="K254" s="2"/>
      <c r="L254" s="2"/>
      <c r="M254" s="2" t="s">
        <v>1299</v>
      </c>
      <c r="N254" s="2" t="s">
        <v>891</v>
      </c>
      <c r="O254" s="2" t="s">
        <v>1313</v>
      </c>
      <c r="P254" s="2" t="s">
        <v>893</v>
      </c>
      <c r="Q254" s="2" t="s">
        <v>1300</v>
      </c>
      <c r="R254" s="3">
        <v>46299</v>
      </c>
      <c r="S254" s="3">
        <v>46304</v>
      </c>
      <c r="T254" s="2"/>
      <c r="U254" s="2"/>
      <c r="V254" s="2"/>
      <c r="W254" s="2"/>
      <c r="X254" s="2"/>
      <c r="Y254" s="2"/>
      <c r="Z254" s="2"/>
      <c r="AA254" s="2"/>
      <c r="AB254" s="2"/>
    </row>
    <row r="255" spans="1:28" ht="15" customHeight="1" x14ac:dyDescent="0.25">
      <c r="A255" s="5">
        <v>862880192520</v>
      </c>
      <c r="B255" s="2" t="s">
        <v>525</v>
      </c>
      <c r="C255" s="2" t="s">
        <v>23</v>
      </c>
      <c r="D255" s="2" t="s">
        <v>513</v>
      </c>
      <c r="E255" s="2" t="s">
        <v>1306</v>
      </c>
      <c r="F255" s="2" t="s">
        <v>514</v>
      </c>
      <c r="G255" s="2">
        <v>9</v>
      </c>
      <c r="H255" s="2"/>
      <c r="I255" s="5"/>
      <c r="J255" s="2"/>
      <c r="K255" s="2"/>
      <c r="L255" s="2"/>
      <c r="M255" s="2" t="s">
        <v>1302</v>
      </c>
      <c r="N255" s="2" t="s">
        <v>1303</v>
      </c>
      <c r="O255" s="2" t="s">
        <v>1313</v>
      </c>
      <c r="P255" s="2" t="s">
        <v>893</v>
      </c>
      <c r="Q255" s="2" t="s">
        <v>1304</v>
      </c>
      <c r="R255" s="3">
        <v>46299</v>
      </c>
      <c r="S255" s="3">
        <v>46304</v>
      </c>
      <c r="T255" s="2"/>
      <c r="U255" s="2"/>
      <c r="V255" s="2"/>
      <c r="W255" s="2"/>
      <c r="X255" s="2"/>
      <c r="Y255" s="2"/>
      <c r="Z255" s="2"/>
      <c r="AA255" s="2"/>
      <c r="AB255" s="2"/>
    </row>
    <row r="256" spans="1:28" ht="15" customHeight="1" x14ac:dyDescent="0.25">
      <c r="A256" s="5">
        <v>8619013203129</v>
      </c>
      <c r="B256" s="2" t="s">
        <v>525</v>
      </c>
      <c r="C256" s="2" t="s">
        <v>23</v>
      </c>
      <c r="D256" s="2" t="s">
        <v>515</v>
      </c>
      <c r="E256" s="2" t="s">
        <v>1309</v>
      </c>
      <c r="F256" s="2" t="s">
        <v>516</v>
      </c>
      <c r="G256" s="2">
        <v>9</v>
      </c>
      <c r="H256" s="2"/>
      <c r="I256" s="5"/>
      <c r="J256" s="2"/>
      <c r="K256" s="2"/>
      <c r="L256" s="2"/>
      <c r="M256" s="2" t="s">
        <v>1307</v>
      </c>
      <c r="N256" s="2" t="s">
        <v>1308</v>
      </c>
      <c r="O256" s="2" t="s">
        <v>1313</v>
      </c>
      <c r="P256" s="2" t="s">
        <v>893</v>
      </c>
      <c r="Q256" s="2" t="s">
        <v>1305</v>
      </c>
      <c r="R256" s="3">
        <v>46299</v>
      </c>
      <c r="S256" s="3">
        <v>46304</v>
      </c>
      <c r="T256" s="2"/>
      <c r="U256" s="2"/>
      <c r="V256" s="2"/>
      <c r="W256" s="2"/>
      <c r="X256" s="2"/>
      <c r="Y256" s="2"/>
      <c r="Z256" s="2"/>
      <c r="AA256" s="2"/>
      <c r="AB256" s="2"/>
    </row>
    <row r="257" spans="1:28" ht="15" customHeight="1" x14ac:dyDescent="0.25">
      <c r="A257" s="5">
        <v>827041486665</v>
      </c>
      <c r="B257" s="2" t="s">
        <v>525</v>
      </c>
      <c r="C257" s="2" t="s">
        <v>23</v>
      </c>
      <c r="D257" s="2" t="s">
        <v>517</v>
      </c>
      <c r="E257" s="2" t="s">
        <v>885</v>
      </c>
      <c r="F257" s="2" t="s">
        <v>518</v>
      </c>
      <c r="G257" s="2">
        <v>15</v>
      </c>
      <c r="H257" s="2"/>
      <c r="I257" s="5"/>
      <c r="J257" s="2"/>
      <c r="K257" s="2"/>
      <c r="L257" s="2"/>
      <c r="M257" s="2" t="s">
        <v>886</v>
      </c>
      <c r="N257" s="2" t="s">
        <v>887</v>
      </c>
      <c r="O257" s="2" t="s">
        <v>1313</v>
      </c>
      <c r="P257" s="2" t="s">
        <v>898</v>
      </c>
      <c r="Q257" s="2" t="s">
        <v>888</v>
      </c>
      <c r="R257" s="3">
        <v>46299</v>
      </c>
      <c r="S257" s="3">
        <v>46304</v>
      </c>
      <c r="T257" s="2"/>
      <c r="U257" s="2"/>
      <c r="V257" s="2"/>
      <c r="W257" s="2"/>
      <c r="X257" s="2"/>
      <c r="Y257" s="2"/>
      <c r="Z257" s="2"/>
      <c r="AA257" s="2"/>
      <c r="AB257" s="2"/>
    </row>
    <row r="258" spans="1:28" ht="15" customHeight="1" x14ac:dyDescent="0.25">
      <c r="A258" s="5" t="s">
        <v>1454</v>
      </c>
      <c r="B258" s="2" t="s">
        <v>525</v>
      </c>
      <c r="C258" s="2" t="s">
        <v>23</v>
      </c>
      <c r="D258" s="2" t="s">
        <v>519</v>
      </c>
      <c r="E258" s="2"/>
      <c r="F258" s="2" t="s">
        <v>520</v>
      </c>
      <c r="G258" s="2">
        <v>9</v>
      </c>
      <c r="H258" s="2"/>
      <c r="I258" s="5"/>
      <c r="J258" s="2"/>
      <c r="K258" s="2"/>
      <c r="L258" s="2"/>
      <c r="M258" s="2" t="s">
        <v>1070</v>
      </c>
      <c r="N258" s="2"/>
      <c r="O258" s="2" t="s">
        <v>1313</v>
      </c>
      <c r="P258" s="2"/>
      <c r="Q258" s="2"/>
      <c r="R258" s="3">
        <v>46299</v>
      </c>
      <c r="S258" s="3">
        <v>46304</v>
      </c>
      <c r="T258" s="2"/>
      <c r="U258" s="2"/>
      <c r="V258" s="2"/>
      <c r="W258" s="2"/>
      <c r="X258" s="2"/>
      <c r="Y258" s="2"/>
      <c r="Z258" s="2"/>
      <c r="AA258" s="2"/>
      <c r="AB258" s="2"/>
    </row>
    <row r="259" spans="1:28" ht="15" customHeight="1" x14ac:dyDescent="0.25">
      <c r="A259" s="5">
        <v>8675583178086</v>
      </c>
      <c r="B259" s="2" t="s">
        <v>525</v>
      </c>
      <c r="C259" s="2" t="s">
        <v>23</v>
      </c>
      <c r="D259" s="2" t="s">
        <v>521</v>
      </c>
      <c r="E259" s="2" t="s">
        <v>889</v>
      </c>
      <c r="F259" s="2" t="s">
        <v>522</v>
      </c>
      <c r="G259" s="2">
        <v>9</v>
      </c>
      <c r="H259" s="2"/>
      <c r="I259" s="5"/>
      <c r="J259" s="2"/>
      <c r="K259" s="2"/>
      <c r="L259" s="2"/>
      <c r="M259" s="2" t="s">
        <v>890</v>
      </c>
      <c r="N259" s="2" t="s">
        <v>891</v>
      </c>
      <c r="O259" s="2" t="s">
        <v>1313</v>
      </c>
      <c r="P259" s="2" t="s">
        <v>893</v>
      </c>
      <c r="Q259" s="2" t="s">
        <v>915</v>
      </c>
      <c r="R259" s="3">
        <v>46299</v>
      </c>
      <c r="S259" s="3">
        <v>46304</v>
      </c>
      <c r="T259" s="2"/>
      <c r="U259" s="2"/>
      <c r="V259" s="2"/>
      <c r="W259" s="2"/>
      <c r="X259" s="2"/>
      <c r="Y259" s="2"/>
      <c r="Z259" s="2"/>
      <c r="AA259" s="2"/>
      <c r="AB259" s="2"/>
    </row>
    <row r="260" spans="1:28" ht="15" customHeight="1" x14ac:dyDescent="0.25">
      <c r="A260" s="5">
        <v>8618566224563</v>
      </c>
      <c r="B260" s="2" t="s">
        <v>525</v>
      </c>
      <c r="C260" s="2" t="s">
        <v>23</v>
      </c>
      <c r="D260" s="2" t="s">
        <v>523</v>
      </c>
      <c r="E260" s="2" t="s">
        <v>1312</v>
      </c>
      <c r="F260" s="2" t="s">
        <v>524</v>
      </c>
      <c r="G260" s="2">
        <v>9</v>
      </c>
      <c r="H260" s="2"/>
      <c r="I260" s="5"/>
      <c r="J260" s="2"/>
      <c r="K260" s="2"/>
      <c r="L260" s="2"/>
      <c r="M260" s="2" t="s">
        <v>1310</v>
      </c>
      <c r="N260" s="2" t="s">
        <v>891</v>
      </c>
      <c r="O260" s="2" t="s">
        <v>1313</v>
      </c>
      <c r="P260" s="2" t="s">
        <v>893</v>
      </c>
      <c r="Q260" s="2" t="s">
        <v>1311</v>
      </c>
      <c r="R260" s="3">
        <v>46299</v>
      </c>
      <c r="S260" s="3">
        <v>46304</v>
      </c>
      <c r="T260" s="2"/>
      <c r="U260" s="2"/>
      <c r="V260" s="2"/>
      <c r="W260" s="2"/>
      <c r="X260" s="2"/>
      <c r="Y260" s="2"/>
      <c r="Z260" s="2"/>
      <c r="AA260" s="2"/>
      <c r="AB260" s="2"/>
    </row>
    <row r="261" spans="1:28" ht="15" customHeight="1" x14ac:dyDescent="0.25">
      <c r="A261" s="5">
        <v>441751476600</v>
      </c>
      <c r="B261" s="2" t="s">
        <v>525</v>
      </c>
      <c r="C261" s="2" t="s">
        <v>23</v>
      </c>
      <c r="D261" s="9" t="s">
        <v>1333</v>
      </c>
      <c r="E261" s="2" t="s">
        <v>1447</v>
      </c>
      <c r="F261" s="2" t="s">
        <v>1334</v>
      </c>
      <c r="G261" s="2">
        <v>9</v>
      </c>
      <c r="H261" s="2"/>
      <c r="I261" s="5"/>
      <c r="J261" s="2"/>
      <c r="K261" s="2"/>
      <c r="L261" s="2"/>
      <c r="M261" s="10" t="s">
        <v>1495</v>
      </c>
      <c r="N261" s="2" t="s">
        <v>1449</v>
      </c>
      <c r="O261" s="2" t="s">
        <v>621</v>
      </c>
      <c r="P261" s="2" t="s">
        <v>621</v>
      </c>
      <c r="Q261" s="2" t="s">
        <v>1448</v>
      </c>
      <c r="R261" s="3">
        <v>46299</v>
      </c>
      <c r="S261" s="3">
        <v>46304</v>
      </c>
      <c r="T261" s="2"/>
      <c r="U261" s="2"/>
      <c r="V261" s="2"/>
      <c r="W261" s="2"/>
      <c r="X261" s="2"/>
      <c r="Y261" s="2"/>
      <c r="Z261" s="2"/>
      <c r="AA261" s="2"/>
      <c r="AB261" s="2"/>
    </row>
    <row r="262" spans="1:28" ht="15" customHeight="1" x14ac:dyDescent="0.25">
      <c r="A262" s="5" t="s">
        <v>1454</v>
      </c>
      <c r="B262" s="2" t="s">
        <v>525</v>
      </c>
      <c r="C262" s="2" t="s">
        <v>23</v>
      </c>
      <c r="D262" s="9" t="s">
        <v>1335</v>
      </c>
      <c r="E262" s="2" t="s">
        <v>1450</v>
      </c>
      <c r="F262" s="2" t="s">
        <v>1336</v>
      </c>
      <c r="G262" s="2">
        <v>9</v>
      </c>
      <c r="H262" s="2"/>
      <c r="I262" s="5"/>
      <c r="J262" s="2"/>
      <c r="K262" s="2"/>
      <c r="L262" s="2"/>
      <c r="M262" s="2" t="s">
        <v>621</v>
      </c>
      <c r="N262" s="2" t="s">
        <v>621</v>
      </c>
      <c r="O262" s="2" t="s">
        <v>621</v>
      </c>
      <c r="P262" s="2" t="s">
        <v>621</v>
      </c>
      <c r="Q262" s="2" t="s">
        <v>1451</v>
      </c>
      <c r="R262" s="3">
        <v>46299</v>
      </c>
      <c r="S262" s="3">
        <v>46304</v>
      </c>
      <c r="T262" s="2"/>
      <c r="U262" s="2"/>
      <c r="V262" s="2"/>
      <c r="W262" s="2"/>
      <c r="X262" s="2"/>
      <c r="Y262" s="2"/>
      <c r="Z262" s="2"/>
      <c r="AA262" s="2"/>
      <c r="AB262" s="2"/>
    </row>
    <row r="263" spans="1:28" ht="15" customHeight="1" x14ac:dyDescent="0.25">
      <c r="A263" s="5">
        <v>18336163339</v>
      </c>
      <c r="B263" s="2" t="s">
        <v>525</v>
      </c>
      <c r="C263" s="2" t="s">
        <v>23</v>
      </c>
      <c r="D263" s="9" t="s">
        <v>1337</v>
      </c>
      <c r="E263" s="2" t="s">
        <v>1452</v>
      </c>
      <c r="F263" s="2" t="s">
        <v>1338</v>
      </c>
      <c r="G263" s="2">
        <v>9</v>
      </c>
      <c r="H263" s="2"/>
      <c r="I263" s="5"/>
      <c r="J263" s="2"/>
      <c r="K263" s="2"/>
      <c r="L263" s="2"/>
      <c r="M263" s="10" t="s">
        <v>1496</v>
      </c>
      <c r="N263" s="2" t="s">
        <v>529</v>
      </c>
      <c r="O263" s="2" t="s">
        <v>529</v>
      </c>
      <c r="P263" s="2" t="s">
        <v>529</v>
      </c>
      <c r="Q263" s="2" t="s">
        <v>1453</v>
      </c>
      <c r="R263" s="3">
        <v>46299</v>
      </c>
      <c r="S263" s="3">
        <v>46304</v>
      </c>
      <c r="T263" s="2"/>
      <c r="U263" s="2"/>
      <c r="V263" s="2"/>
      <c r="W263" s="2"/>
      <c r="X263" s="2"/>
      <c r="Y263" s="2"/>
      <c r="Z263" s="2"/>
      <c r="AA263" s="2"/>
      <c r="AB263" s="2"/>
    </row>
    <row r="264" spans="1:28" ht="15" customHeight="1" x14ac:dyDescent="0.25">
      <c r="A264" s="5" t="s">
        <v>1454</v>
      </c>
      <c r="B264" s="2" t="s">
        <v>525</v>
      </c>
      <c r="C264" s="2" t="s">
        <v>23</v>
      </c>
      <c r="D264" s="9" t="s">
        <v>1339</v>
      </c>
      <c r="E264" s="2" t="s">
        <v>1500</v>
      </c>
      <c r="F264" s="2" t="s">
        <v>1340</v>
      </c>
      <c r="G264" s="2">
        <v>30</v>
      </c>
      <c r="H264" s="2"/>
      <c r="I264" s="5"/>
      <c r="J264" s="2"/>
      <c r="K264" s="2"/>
      <c r="L264" s="2"/>
      <c r="M264" s="2" t="s">
        <v>1501</v>
      </c>
      <c r="N264" s="2" t="s">
        <v>594</v>
      </c>
      <c r="O264" s="2" t="s">
        <v>529</v>
      </c>
      <c r="P264" s="2" t="s">
        <v>529</v>
      </c>
      <c r="Q264" s="2"/>
      <c r="R264" s="3">
        <v>46299</v>
      </c>
      <c r="S264" s="3">
        <v>46304</v>
      </c>
      <c r="T264" s="2"/>
      <c r="U264" s="2"/>
      <c r="V264" s="2"/>
      <c r="W264" s="2"/>
      <c r="X264" s="2"/>
      <c r="Y264" s="2"/>
      <c r="Z264" s="2"/>
      <c r="AA264" s="2"/>
      <c r="AB264" s="2"/>
    </row>
    <row r="265" spans="1:28" ht="15" customHeight="1" x14ac:dyDescent="0.25">
      <c r="A265" s="5">
        <v>441989760590</v>
      </c>
      <c r="B265" s="2" t="s">
        <v>525</v>
      </c>
      <c r="C265" s="2" t="s">
        <v>23</v>
      </c>
      <c r="D265" s="9" t="s">
        <v>1341</v>
      </c>
      <c r="E265" s="2" t="s">
        <v>1502</v>
      </c>
      <c r="F265" s="2" t="s">
        <v>1342</v>
      </c>
      <c r="G265" s="2">
        <v>9</v>
      </c>
      <c r="H265" s="2"/>
      <c r="I265" s="5"/>
      <c r="J265" s="2"/>
      <c r="K265" s="2"/>
      <c r="L265" s="2"/>
      <c r="M265" s="2" t="s">
        <v>1504</v>
      </c>
      <c r="N265" s="2" t="s">
        <v>1505</v>
      </c>
      <c r="O265" s="2" t="s">
        <v>621</v>
      </c>
      <c r="P265" s="2" t="s">
        <v>621</v>
      </c>
      <c r="Q265" s="2" t="s">
        <v>1503</v>
      </c>
      <c r="R265" s="3">
        <v>46299</v>
      </c>
      <c r="S265" s="3">
        <v>46304</v>
      </c>
      <c r="T265" s="2"/>
      <c r="U265" s="2"/>
      <c r="V265" s="2"/>
      <c r="W265" s="2"/>
      <c r="X265" s="2"/>
      <c r="Y265" s="2"/>
      <c r="Z265" s="2"/>
      <c r="AA265" s="2"/>
      <c r="AB265" s="2"/>
    </row>
    <row r="266" spans="1:28" ht="15" customHeight="1" x14ac:dyDescent="0.25">
      <c r="A266" s="5">
        <v>442075968750</v>
      </c>
      <c r="B266" s="2" t="s">
        <v>525</v>
      </c>
      <c r="C266" s="2" t="s">
        <v>23</v>
      </c>
      <c r="D266" s="9" t="s">
        <v>1343</v>
      </c>
      <c r="E266" s="2" t="s">
        <v>1506</v>
      </c>
      <c r="F266" s="2" t="s">
        <v>1344</v>
      </c>
      <c r="G266" s="2">
        <v>9</v>
      </c>
      <c r="H266" s="2"/>
      <c r="I266" s="5"/>
      <c r="J266" s="2"/>
      <c r="K266" s="2"/>
      <c r="L266" s="2"/>
      <c r="M266" s="10" t="s">
        <v>1528</v>
      </c>
      <c r="N266" s="2" t="s">
        <v>1508</v>
      </c>
      <c r="O266" s="2" t="s">
        <v>621</v>
      </c>
      <c r="P266" s="2" t="s">
        <v>621</v>
      </c>
      <c r="Q266" s="2" t="s">
        <v>1507</v>
      </c>
      <c r="R266" s="3">
        <v>46299</v>
      </c>
      <c r="S266" s="3">
        <v>46304</v>
      </c>
      <c r="T266" s="2"/>
      <c r="U266" s="2"/>
      <c r="V266" s="2"/>
      <c r="W266" s="2"/>
      <c r="X266" s="2"/>
      <c r="Y266" s="2"/>
      <c r="Z266" s="2"/>
      <c r="AA266" s="2"/>
      <c r="AB266" s="2"/>
    </row>
    <row r="267" spans="1:28" ht="15" customHeight="1" x14ac:dyDescent="0.25">
      <c r="A267" s="5" t="s">
        <v>1454</v>
      </c>
      <c r="B267" s="2" t="s">
        <v>525</v>
      </c>
      <c r="C267" s="2" t="s">
        <v>23</v>
      </c>
      <c r="D267" s="8" t="s">
        <v>1345</v>
      </c>
      <c r="E267" s="2"/>
      <c r="F267" s="2" t="s">
        <v>1346</v>
      </c>
      <c r="G267" s="2">
        <v>9</v>
      </c>
      <c r="H267" s="2"/>
      <c r="I267" s="5"/>
      <c r="J267" s="2"/>
      <c r="K267" s="2"/>
      <c r="L267" s="2"/>
      <c r="M267" s="2" t="s">
        <v>893</v>
      </c>
      <c r="N267" s="2" t="s">
        <v>893</v>
      </c>
      <c r="O267" s="2" t="s">
        <v>1313</v>
      </c>
      <c r="P267" s="2" t="s">
        <v>893</v>
      </c>
      <c r="Q267" s="2"/>
      <c r="R267" s="3">
        <v>46299</v>
      </c>
      <c r="S267" s="3">
        <v>46304</v>
      </c>
      <c r="T267" s="2"/>
      <c r="U267" s="2"/>
      <c r="V267" s="2"/>
      <c r="W267" s="2"/>
      <c r="X267" s="2"/>
      <c r="Y267" s="2"/>
      <c r="Z267" s="2"/>
      <c r="AA267" s="2"/>
      <c r="AB267" s="2"/>
    </row>
    <row r="268" spans="1:28" ht="15" customHeight="1" x14ac:dyDescent="0.25">
      <c r="A268" s="5">
        <v>4428553249</v>
      </c>
      <c r="B268" s="2" t="s">
        <v>525</v>
      </c>
      <c r="C268" s="2" t="s">
        <v>23</v>
      </c>
      <c r="D268" s="8" t="s">
        <v>1347</v>
      </c>
      <c r="E268" s="2" t="s">
        <v>1511</v>
      </c>
      <c r="F268" s="2" t="s">
        <v>1348</v>
      </c>
      <c r="G268" s="2">
        <v>9</v>
      </c>
      <c r="H268" s="2"/>
      <c r="I268" s="5"/>
      <c r="J268" s="2"/>
      <c r="K268" s="2"/>
      <c r="L268" s="2"/>
      <c r="M268" s="2" t="s">
        <v>1509</v>
      </c>
      <c r="N268" s="2" t="s">
        <v>1510</v>
      </c>
      <c r="O268" s="2" t="s">
        <v>1318</v>
      </c>
      <c r="P268" s="2" t="s">
        <v>1318</v>
      </c>
      <c r="Q268" s="2"/>
      <c r="R268" s="3">
        <v>46299</v>
      </c>
      <c r="S268" s="3">
        <v>46304</v>
      </c>
      <c r="T268" s="2"/>
      <c r="U268" s="2"/>
      <c r="V268" s="2"/>
      <c r="W268" s="2"/>
      <c r="X268" s="2"/>
      <c r="Y268" s="2"/>
      <c r="Z268" s="2"/>
      <c r="AA268" s="2"/>
      <c r="AB268" s="2"/>
    </row>
    <row r="269" spans="1:28" ht="15" customHeight="1" x14ac:dyDescent="0.25">
      <c r="A269" s="5">
        <v>31243503534</v>
      </c>
      <c r="B269" s="2" t="s">
        <v>525</v>
      </c>
      <c r="C269" s="2" t="s">
        <v>23</v>
      </c>
      <c r="D269" s="9" t="s">
        <v>1349</v>
      </c>
      <c r="E269" s="2" t="s">
        <v>1512</v>
      </c>
      <c r="F269" s="2" t="s">
        <v>1350</v>
      </c>
      <c r="G269" s="2">
        <v>3</v>
      </c>
      <c r="H269" s="2"/>
      <c r="I269" s="5"/>
      <c r="J269" s="2"/>
      <c r="K269" s="2"/>
      <c r="L269" s="2"/>
      <c r="M269" s="10" t="s">
        <v>1529</v>
      </c>
      <c r="N269" s="2" t="s">
        <v>1513</v>
      </c>
      <c r="O269" s="2" t="s">
        <v>1314</v>
      </c>
      <c r="P269" s="2" t="s">
        <v>557</v>
      </c>
      <c r="Q269" s="2" t="s">
        <v>1514</v>
      </c>
      <c r="R269" s="3">
        <v>46299</v>
      </c>
      <c r="S269" s="3">
        <v>46304</v>
      </c>
      <c r="T269" s="2"/>
      <c r="U269" s="2"/>
      <c r="V269" s="2"/>
      <c r="W269" s="2"/>
      <c r="X269" s="2"/>
      <c r="Y269" s="2"/>
      <c r="Z269" s="2"/>
      <c r="AA269" s="2"/>
      <c r="AB269" s="2"/>
    </row>
    <row r="270" spans="1:28" ht="15" customHeight="1" x14ac:dyDescent="0.25">
      <c r="A270" s="5">
        <v>44127633391</v>
      </c>
      <c r="B270" s="2" t="s">
        <v>525</v>
      </c>
      <c r="C270" s="2" t="s">
        <v>23</v>
      </c>
      <c r="D270" s="9" t="s">
        <v>1351</v>
      </c>
      <c r="E270" s="2" t="s">
        <v>1515</v>
      </c>
      <c r="F270" s="2" t="s">
        <v>1352</v>
      </c>
      <c r="G270" s="2">
        <v>15</v>
      </c>
      <c r="H270" s="2"/>
      <c r="I270" s="5"/>
      <c r="J270" s="2"/>
      <c r="K270" s="2"/>
      <c r="L270" s="2"/>
      <c r="M270" s="10" t="s">
        <v>1530</v>
      </c>
      <c r="N270" s="2" t="s">
        <v>1245</v>
      </c>
      <c r="O270" s="2" t="s">
        <v>621</v>
      </c>
      <c r="P270" s="2" t="s">
        <v>621</v>
      </c>
      <c r="Q270" s="2" t="s">
        <v>1516</v>
      </c>
      <c r="R270" s="3">
        <v>46299</v>
      </c>
      <c r="S270" s="3">
        <v>46304</v>
      </c>
      <c r="T270" s="2"/>
      <c r="U270" s="2"/>
      <c r="V270" s="2"/>
      <c r="W270" s="2"/>
      <c r="X270" s="2"/>
      <c r="Y270" s="2"/>
      <c r="Z270" s="2"/>
      <c r="AA270" s="2"/>
      <c r="AB270" s="2"/>
    </row>
    <row r="271" spans="1:28" ht="15" customHeight="1" x14ac:dyDescent="0.25">
      <c r="A271" s="5">
        <v>49525116380</v>
      </c>
      <c r="B271" s="2" t="s">
        <v>525</v>
      </c>
      <c r="C271" s="2" t="s">
        <v>23</v>
      </c>
      <c r="D271" s="9" t="s">
        <v>1353</v>
      </c>
      <c r="E271" s="2" t="s">
        <v>1517</v>
      </c>
      <c r="F271" s="2" t="s">
        <v>1354</v>
      </c>
      <c r="G271" s="2">
        <v>45</v>
      </c>
      <c r="H271" s="2"/>
      <c r="I271" s="5"/>
      <c r="J271" s="2"/>
      <c r="K271" s="2"/>
      <c r="L271" s="2"/>
      <c r="M271" s="2" t="s">
        <v>1519</v>
      </c>
      <c r="N271" s="2" t="s">
        <v>1520</v>
      </c>
      <c r="O271" s="2" t="s">
        <v>892</v>
      </c>
      <c r="P271" s="2" t="s">
        <v>534</v>
      </c>
      <c r="Q271" s="2" t="s">
        <v>603</v>
      </c>
      <c r="R271" s="3">
        <v>46299</v>
      </c>
      <c r="S271" s="3">
        <v>46304</v>
      </c>
      <c r="T271" s="2"/>
      <c r="U271" s="2"/>
      <c r="V271" s="2"/>
      <c r="W271" s="2"/>
      <c r="X271" s="2"/>
      <c r="Y271" s="2"/>
      <c r="Z271" s="2"/>
      <c r="AA271" s="2"/>
      <c r="AB271" s="2"/>
    </row>
    <row r="272" spans="1:28" ht="15" customHeight="1" x14ac:dyDescent="0.25">
      <c r="A272" s="5">
        <v>3214595800</v>
      </c>
      <c r="B272" s="2" t="s">
        <v>525</v>
      </c>
      <c r="C272" s="2" t="s">
        <v>23</v>
      </c>
      <c r="D272" s="9" t="s">
        <v>1355</v>
      </c>
      <c r="E272" s="2" t="s">
        <v>1521</v>
      </c>
      <c r="F272" s="2" t="s">
        <v>1356</v>
      </c>
      <c r="G272" s="2">
        <v>12</v>
      </c>
      <c r="H272" s="2"/>
      <c r="I272" s="5"/>
      <c r="J272" s="2"/>
      <c r="K272" s="2"/>
      <c r="L272" s="2"/>
      <c r="M272" s="2" t="s">
        <v>1522</v>
      </c>
      <c r="N272" s="2" t="s">
        <v>1523</v>
      </c>
      <c r="O272" s="2" t="s">
        <v>1314</v>
      </c>
      <c r="P272" s="2" t="s">
        <v>538</v>
      </c>
      <c r="Q272" s="2" t="s">
        <v>1524</v>
      </c>
      <c r="R272" s="3">
        <v>46299</v>
      </c>
      <c r="S272" s="3">
        <v>46304</v>
      </c>
      <c r="T272" s="2"/>
      <c r="U272" s="2"/>
      <c r="V272" s="2"/>
      <c r="W272" s="2"/>
      <c r="X272" s="2"/>
      <c r="Y272" s="2"/>
      <c r="Z272" s="2"/>
      <c r="AA272" s="2"/>
      <c r="AB272" s="2"/>
    </row>
    <row r="273" spans="1:28" ht="15" customHeight="1" x14ac:dyDescent="0.25">
      <c r="A273" s="5">
        <v>441622871944</v>
      </c>
      <c r="B273" s="2" t="s">
        <v>525</v>
      </c>
      <c r="C273" s="2" t="s">
        <v>23</v>
      </c>
      <c r="D273" s="9" t="s">
        <v>1357</v>
      </c>
      <c r="E273" s="2" t="s">
        <v>1525</v>
      </c>
      <c r="F273" s="2" t="s">
        <v>1358</v>
      </c>
      <c r="G273" s="2">
        <v>3</v>
      </c>
      <c r="H273" s="2"/>
      <c r="I273" s="5"/>
      <c r="J273" s="2"/>
      <c r="K273" s="2"/>
      <c r="L273" s="2"/>
      <c r="M273" s="2" t="s">
        <v>1526</v>
      </c>
      <c r="N273" s="2" t="s">
        <v>1527</v>
      </c>
      <c r="O273" s="2" t="s">
        <v>621</v>
      </c>
      <c r="P273" s="2" t="s">
        <v>621</v>
      </c>
      <c r="Q273" s="2"/>
      <c r="R273" s="3">
        <v>46299</v>
      </c>
      <c r="S273" s="3">
        <v>46304</v>
      </c>
      <c r="T273" s="2"/>
      <c r="U273" s="2"/>
      <c r="V273" s="2"/>
      <c r="W273" s="2"/>
      <c r="X273" s="2"/>
      <c r="Y273" s="2"/>
      <c r="Z273" s="2"/>
      <c r="AA273" s="2"/>
      <c r="AB273" s="2"/>
    </row>
    <row r="274" spans="1:28" ht="15" customHeight="1" x14ac:dyDescent="0.25">
      <c r="A274" s="11">
        <v>447794805307</v>
      </c>
      <c r="B274" s="2" t="s">
        <v>525</v>
      </c>
      <c r="C274" s="2" t="s">
        <v>23</v>
      </c>
      <c r="D274" s="9" t="s">
        <v>1359</v>
      </c>
      <c r="E274" s="2" t="s">
        <v>1531</v>
      </c>
      <c r="F274" s="2" t="s">
        <v>1350</v>
      </c>
      <c r="G274" s="2">
        <v>3</v>
      </c>
      <c r="H274" s="2" t="s">
        <v>1532</v>
      </c>
      <c r="I274" s="5"/>
      <c r="J274" s="2"/>
      <c r="K274" s="2"/>
      <c r="L274" s="2"/>
      <c r="M274" s="10" t="s">
        <v>1534</v>
      </c>
      <c r="N274" s="2" t="s">
        <v>1508</v>
      </c>
      <c r="O274" s="2" t="s">
        <v>621</v>
      </c>
      <c r="P274" s="2" t="s">
        <v>621</v>
      </c>
      <c r="Q274" s="2" t="s">
        <v>1533</v>
      </c>
      <c r="R274" s="3">
        <v>46299</v>
      </c>
      <c r="S274" s="3">
        <v>46304</v>
      </c>
      <c r="T274" s="2"/>
      <c r="U274" s="2"/>
      <c r="V274" s="2"/>
      <c r="W274" s="2"/>
      <c r="X274" s="2"/>
      <c r="Y274" s="2"/>
      <c r="Z274" s="2"/>
      <c r="AA274" s="2"/>
      <c r="AB274" s="2"/>
    </row>
    <row r="275" spans="1:28" ht="15" customHeight="1" x14ac:dyDescent="0.25">
      <c r="A275" s="5">
        <v>34968100181</v>
      </c>
      <c r="B275" s="2" t="s">
        <v>525</v>
      </c>
      <c r="C275" s="2" t="s">
        <v>23</v>
      </c>
      <c r="D275" s="9" t="s">
        <v>1360</v>
      </c>
      <c r="E275" s="2" t="s">
        <v>1535</v>
      </c>
      <c r="F275" s="2" t="s">
        <v>1361</v>
      </c>
      <c r="G275" s="2">
        <v>9</v>
      </c>
      <c r="H275" s="2"/>
      <c r="I275" s="5"/>
      <c r="J275" s="2"/>
      <c r="K275" s="2"/>
      <c r="L275" s="2"/>
      <c r="M275" s="2" t="s">
        <v>1536</v>
      </c>
      <c r="N275" s="2" t="s">
        <v>1537</v>
      </c>
      <c r="O275" s="2" t="s">
        <v>1316</v>
      </c>
      <c r="P275" s="2" t="s">
        <v>610</v>
      </c>
      <c r="Q275" s="2" t="s">
        <v>1538</v>
      </c>
      <c r="R275" s="3">
        <v>46299</v>
      </c>
      <c r="S275" s="3">
        <v>46304</v>
      </c>
      <c r="T275" s="2"/>
      <c r="U275" s="2"/>
      <c r="V275" s="2"/>
      <c r="W275" s="2"/>
      <c r="X275" s="2"/>
      <c r="Y275" s="2"/>
      <c r="Z275" s="2"/>
      <c r="AA275" s="2"/>
      <c r="AB275" s="2"/>
    </row>
    <row r="276" spans="1:28" ht="15" customHeight="1" x14ac:dyDescent="0.25">
      <c r="A276" s="5">
        <v>6590905505</v>
      </c>
      <c r="B276" s="2" t="s">
        <v>525</v>
      </c>
      <c r="C276" s="2" t="s">
        <v>23</v>
      </c>
      <c r="D276" s="8" t="s">
        <v>1362</v>
      </c>
      <c r="E276" s="2" t="s">
        <v>1518</v>
      </c>
      <c r="F276" s="2" t="s">
        <v>1363</v>
      </c>
      <c r="G276" s="2">
        <v>9</v>
      </c>
      <c r="H276" s="2"/>
      <c r="I276" s="5"/>
      <c r="J276" s="2"/>
      <c r="K276" s="2"/>
      <c r="L276" s="2"/>
      <c r="M276" s="2" t="s">
        <v>1540</v>
      </c>
      <c r="N276" s="2" t="s">
        <v>1442</v>
      </c>
      <c r="O276" s="2" t="s">
        <v>1313</v>
      </c>
      <c r="P276" s="2" t="s">
        <v>1661</v>
      </c>
      <c r="Q276" s="2" t="s">
        <v>1539</v>
      </c>
      <c r="R276" s="3">
        <v>46299</v>
      </c>
      <c r="S276" s="3">
        <v>46304</v>
      </c>
      <c r="T276" s="2"/>
      <c r="U276" s="2"/>
      <c r="V276" s="2"/>
      <c r="W276" s="2"/>
      <c r="X276" s="2"/>
      <c r="Y276" s="2"/>
      <c r="Z276" s="2"/>
      <c r="AA276" s="2"/>
      <c r="AB276" s="2"/>
    </row>
    <row r="277" spans="1:28" ht="15" customHeight="1" x14ac:dyDescent="0.25">
      <c r="A277" s="5" t="s">
        <v>1454</v>
      </c>
      <c r="B277" s="2" t="s">
        <v>525</v>
      </c>
      <c r="C277" s="2" t="s">
        <v>23</v>
      </c>
      <c r="D277" s="9" t="s">
        <v>1364</v>
      </c>
      <c r="E277" s="2"/>
      <c r="F277" s="2" t="s">
        <v>1365</v>
      </c>
      <c r="G277" s="2">
        <v>9</v>
      </c>
      <c r="H277" s="2"/>
      <c r="I277" s="5"/>
      <c r="J277" s="2"/>
      <c r="K277" s="2"/>
      <c r="L277" s="2"/>
      <c r="M277" s="2" t="s">
        <v>621</v>
      </c>
      <c r="N277" s="2" t="s">
        <v>621</v>
      </c>
      <c r="O277" s="2" t="s">
        <v>621</v>
      </c>
      <c r="P277" s="2" t="s">
        <v>621</v>
      </c>
      <c r="Q277" s="2"/>
      <c r="R277" s="3">
        <v>46299</v>
      </c>
      <c r="S277" s="3">
        <v>46304</v>
      </c>
      <c r="T277" s="2"/>
      <c r="U277" s="2"/>
      <c r="V277" s="2"/>
      <c r="W277" s="2"/>
      <c r="X277" s="2"/>
      <c r="Y277" s="2"/>
      <c r="Z277" s="2"/>
      <c r="AA277" s="2"/>
      <c r="AB277" s="2"/>
    </row>
    <row r="278" spans="1:28" ht="15" customHeight="1" x14ac:dyDescent="0.25">
      <c r="A278" s="5">
        <v>32103900690</v>
      </c>
      <c r="B278" s="2" t="s">
        <v>525</v>
      </c>
      <c r="C278" s="2" t="s">
        <v>23</v>
      </c>
      <c r="D278" s="9" t="s">
        <v>1366</v>
      </c>
      <c r="E278" s="2" t="s">
        <v>1541</v>
      </c>
      <c r="F278" s="2" t="s">
        <v>1367</v>
      </c>
      <c r="G278" s="2">
        <v>12</v>
      </c>
      <c r="H278" s="2"/>
      <c r="I278" s="5"/>
      <c r="J278" s="2"/>
      <c r="K278" s="2"/>
      <c r="L278" s="2"/>
      <c r="M278" s="2" t="s">
        <v>1542</v>
      </c>
      <c r="N278" s="2" t="s">
        <v>1543</v>
      </c>
      <c r="O278" s="2" t="s">
        <v>1314</v>
      </c>
      <c r="P278" s="2" t="s">
        <v>538</v>
      </c>
      <c r="Q278" s="2" t="s">
        <v>1544</v>
      </c>
      <c r="R278" s="3">
        <v>46299</v>
      </c>
      <c r="S278" s="3">
        <v>46304</v>
      </c>
      <c r="T278" s="2"/>
      <c r="U278" s="2"/>
      <c r="V278" s="2"/>
      <c r="W278" s="2"/>
      <c r="X278" s="2"/>
      <c r="Y278" s="2"/>
      <c r="Z278" s="2"/>
      <c r="AA278" s="2"/>
      <c r="AB278" s="2"/>
    </row>
    <row r="279" spans="1:28" ht="15" customHeight="1" x14ac:dyDescent="0.25">
      <c r="A279" s="5" t="s">
        <v>1454</v>
      </c>
      <c r="B279" s="2" t="s">
        <v>525</v>
      </c>
      <c r="C279" s="2" t="s">
        <v>23</v>
      </c>
      <c r="D279" s="8" t="s">
        <v>1368</v>
      </c>
      <c r="E279" s="2" t="s">
        <v>1545</v>
      </c>
      <c r="F279" s="2" t="s">
        <v>1369</v>
      </c>
      <c r="G279" s="2">
        <v>9</v>
      </c>
      <c r="H279" s="2"/>
      <c r="I279" s="5"/>
      <c r="J279" s="2"/>
      <c r="K279" s="2"/>
      <c r="L279" s="2"/>
      <c r="M279" s="2" t="s">
        <v>1443</v>
      </c>
      <c r="N279" s="2" t="s">
        <v>1443</v>
      </c>
      <c r="O279" s="2" t="s">
        <v>1315</v>
      </c>
      <c r="P279" s="2" t="s">
        <v>896</v>
      </c>
      <c r="Q279" s="2"/>
      <c r="R279" s="3">
        <v>46299</v>
      </c>
      <c r="S279" s="3">
        <v>46304</v>
      </c>
      <c r="T279" s="2"/>
      <c r="U279" s="2"/>
      <c r="V279" s="2"/>
      <c r="W279" s="2"/>
      <c r="X279" s="2"/>
      <c r="Y279" s="2"/>
      <c r="Z279" s="2"/>
      <c r="AA279" s="2"/>
      <c r="AB279" s="2"/>
    </row>
    <row r="280" spans="1:28" ht="15" customHeight="1" x14ac:dyDescent="0.25">
      <c r="A280" s="5" t="s">
        <v>1454</v>
      </c>
      <c r="B280" s="2" t="s">
        <v>525</v>
      </c>
      <c r="C280" s="2" t="s">
        <v>23</v>
      </c>
      <c r="D280" s="8" t="s">
        <v>1370</v>
      </c>
      <c r="E280" s="2" t="s">
        <v>1546</v>
      </c>
      <c r="F280" s="2" t="s">
        <v>1350</v>
      </c>
      <c r="G280" s="2">
        <v>3</v>
      </c>
      <c r="H280" s="2"/>
      <c r="I280" s="5"/>
      <c r="J280" s="2"/>
      <c r="K280" s="2"/>
      <c r="L280" s="2"/>
      <c r="M280" s="2" t="s">
        <v>895</v>
      </c>
      <c r="N280" s="2" t="s">
        <v>895</v>
      </c>
      <c r="O280" s="2" t="s">
        <v>1318</v>
      </c>
      <c r="P280" s="2" t="s">
        <v>895</v>
      </c>
      <c r="Q280" s="2" t="s">
        <v>1547</v>
      </c>
      <c r="R280" s="3">
        <v>46299</v>
      </c>
      <c r="S280" s="3">
        <v>46304</v>
      </c>
      <c r="T280" s="2"/>
      <c r="U280" s="2"/>
      <c r="V280" s="2"/>
      <c r="W280" s="2"/>
      <c r="X280" s="2"/>
      <c r="Y280" s="2"/>
      <c r="Z280" s="2"/>
      <c r="AA280" s="2"/>
      <c r="AB280" s="2"/>
    </row>
    <row r="281" spans="1:28" ht="15" customHeight="1" x14ac:dyDescent="0.25">
      <c r="A281" s="5">
        <v>4930310020</v>
      </c>
      <c r="B281" s="2" t="s">
        <v>525</v>
      </c>
      <c r="C281" s="2" t="s">
        <v>23</v>
      </c>
      <c r="D281" s="8" t="s">
        <v>1371</v>
      </c>
      <c r="E281" s="2" t="s">
        <v>1548</v>
      </c>
      <c r="F281" s="2" t="s">
        <v>1372</v>
      </c>
      <c r="G281" s="2">
        <v>12</v>
      </c>
      <c r="H281" s="2"/>
      <c r="I281" s="5"/>
      <c r="J281" s="2"/>
      <c r="K281" s="2"/>
      <c r="L281" s="2"/>
      <c r="M281" s="10" t="s">
        <v>1550</v>
      </c>
      <c r="N281" s="2" t="s">
        <v>638</v>
      </c>
      <c r="O281" s="2" t="s">
        <v>892</v>
      </c>
      <c r="P281" s="2" t="s">
        <v>534</v>
      </c>
      <c r="Q281" s="2" t="s">
        <v>1549</v>
      </c>
      <c r="R281" s="3">
        <v>46299</v>
      </c>
      <c r="S281" s="3">
        <v>46304</v>
      </c>
      <c r="T281" s="2"/>
      <c r="U281" s="2"/>
      <c r="V281" s="2"/>
      <c r="W281" s="2"/>
      <c r="X281" s="2"/>
      <c r="Y281" s="2"/>
      <c r="Z281" s="2"/>
      <c r="AA281" s="2"/>
      <c r="AB281" s="2"/>
    </row>
    <row r="282" spans="1:28" ht="15" customHeight="1" x14ac:dyDescent="0.25">
      <c r="A282" s="5">
        <v>81868973407</v>
      </c>
      <c r="B282" s="2" t="s">
        <v>525</v>
      </c>
      <c r="C282" s="2" t="s">
        <v>23</v>
      </c>
      <c r="D282" s="8" t="s">
        <v>1373</v>
      </c>
      <c r="E282" s="2" t="s">
        <v>1551</v>
      </c>
      <c r="F282" s="2" t="s">
        <v>1374</v>
      </c>
      <c r="G282" s="2">
        <v>9</v>
      </c>
      <c r="H282" s="2"/>
      <c r="I282" s="5"/>
      <c r="J282" s="2"/>
      <c r="K282" s="2"/>
      <c r="L282" s="2"/>
      <c r="M282" s="2" t="s">
        <v>1552</v>
      </c>
      <c r="N282" s="2" t="s">
        <v>1553</v>
      </c>
      <c r="O282" s="2" t="s">
        <v>1313</v>
      </c>
      <c r="P282" s="2" t="s">
        <v>1444</v>
      </c>
      <c r="Q282" s="2" t="s">
        <v>1554</v>
      </c>
      <c r="R282" s="3">
        <v>46299</v>
      </c>
      <c r="S282" s="3">
        <v>46304</v>
      </c>
      <c r="T282" s="2"/>
      <c r="U282" s="2"/>
      <c r="V282" s="2"/>
      <c r="W282" s="2"/>
      <c r="X282" s="2"/>
      <c r="Y282" s="2"/>
      <c r="Z282" s="2"/>
      <c r="AA282" s="2"/>
      <c r="AB282" s="2"/>
    </row>
    <row r="283" spans="1:28" ht="15" customHeight="1" x14ac:dyDescent="0.25">
      <c r="A283" s="5">
        <v>8618823796112</v>
      </c>
      <c r="B283" s="2" t="s">
        <v>525</v>
      </c>
      <c r="C283" s="2" t="s">
        <v>23</v>
      </c>
      <c r="D283" s="8" t="s">
        <v>1375</v>
      </c>
      <c r="E283" s="2" t="s">
        <v>1555</v>
      </c>
      <c r="F283" s="2" t="s">
        <v>1376</v>
      </c>
      <c r="G283" s="2">
        <v>9</v>
      </c>
      <c r="H283" s="2"/>
      <c r="I283" s="5"/>
      <c r="J283" s="2"/>
      <c r="K283" s="2"/>
      <c r="L283" s="2"/>
      <c r="M283" s="2" t="s">
        <v>1556</v>
      </c>
      <c r="N283" s="2" t="s">
        <v>831</v>
      </c>
      <c r="O283" s="2" t="s">
        <v>1313</v>
      </c>
      <c r="P283" s="2" t="s">
        <v>893</v>
      </c>
      <c r="Q283" s="2" t="s">
        <v>1557</v>
      </c>
      <c r="R283" s="3">
        <v>46299</v>
      </c>
      <c r="S283" s="3">
        <v>46304</v>
      </c>
      <c r="T283" s="2"/>
      <c r="U283" s="2"/>
      <c r="V283" s="2"/>
      <c r="W283" s="2"/>
      <c r="X283" s="2"/>
      <c r="Y283" s="2"/>
      <c r="Z283" s="2"/>
      <c r="AA283" s="2"/>
      <c r="AB283" s="2"/>
    </row>
    <row r="284" spans="1:28" ht="15" customHeight="1" x14ac:dyDescent="0.25">
      <c r="A284" s="5" t="s">
        <v>1454</v>
      </c>
      <c r="B284" s="2" t="s">
        <v>525</v>
      </c>
      <c r="C284" s="2" t="s">
        <v>23</v>
      </c>
      <c r="D284" s="8" t="s">
        <v>1377</v>
      </c>
      <c r="E284" s="2"/>
      <c r="F284" s="2" t="s">
        <v>1376</v>
      </c>
      <c r="G284" s="2">
        <v>9</v>
      </c>
      <c r="H284" s="2"/>
      <c r="I284" s="5"/>
      <c r="J284" s="2"/>
      <c r="K284" s="2"/>
      <c r="L284" s="2"/>
      <c r="M284" s="2" t="s">
        <v>893</v>
      </c>
      <c r="N284" s="2" t="s">
        <v>893</v>
      </c>
      <c r="O284" s="2" t="s">
        <v>1313</v>
      </c>
      <c r="P284" s="2" t="s">
        <v>893</v>
      </c>
      <c r="Q284" s="2"/>
      <c r="R284" s="3">
        <v>46299</v>
      </c>
      <c r="S284" s="3">
        <v>46304</v>
      </c>
      <c r="T284" s="2"/>
      <c r="U284" s="2"/>
      <c r="V284" s="2"/>
      <c r="W284" s="2"/>
      <c r="X284" s="2"/>
      <c r="Y284" s="2"/>
      <c r="Z284" s="2"/>
      <c r="AA284" s="2"/>
      <c r="AB284" s="2"/>
    </row>
    <row r="285" spans="1:28" ht="15" customHeight="1" x14ac:dyDescent="0.25">
      <c r="A285" s="5" t="s">
        <v>1454</v>
      </c>
      <c r="B285" s="2" t="s">
        <v>525</v>
      </c>
      <c r="C285" s="2" t="s">
        <v>23</v>
      </c>
      <c r="D285" s="8" t="s">
        <v>1378</v>
      </c>
      <c r="E285" s="2" t="s">
        <v>1558</v>
      </c>
      <c r="F285" s="2" t="s">
        <v>1350</v>
      </c>
      <c r="G285" s="2">
        <v>3</v>
      </c>
      <c r="H285" s="2"/>
      <c r="I285" s="5"/>
      <c r="J285" s="2"/>
      <c r="K285" s="2"/>
      <c r="L285" s="2"/>
      <c r="M285" s="2" t="s">
        <v>1560</v>
      </c>
      <c r="N285" s="2" t="s">
        <v>1561</v>
      </c>
      <c r="O285" s="2" t="s">
        <v>892</v>
      </c>
      <c r="P285" s="2" t="s">
        <v>892</v>
      </c>
      <c r="Q285" s="2" t="s">
        <v>1559</v>
      </c>
      <c r="R285" s="3">
        <v>46299</v>
      </c>
      <c r="S285" s="3">
        <v>46304</v>
      </c>
      <c r="T285" s="2"/>
      <c r="U285" s="2"/>
      <c r="V285" s="2"/>
      <c r="W285" s="2"/>
      <c r="X285" s="2"/>
      <c r="Y285" s="2"/>
      <c r="Z285" s="2"/>
      <c r="AA285" s="2"/>
      <c r="AB285" s="2"/>
    </row>
    <row r="286" spans="1:28" ht="15" customHeight="1" x14ac:dyDescent="0.25">
      <c r="A286" s="11">
        <v>8066703700</v>
      </c>
      <c r="B286" s="2" t="s">
        <v>525</v>
      </c>
      <c r="C286" s="2" t="s">
        <v>23</v>
      </c>
      <c r="D286" s="8" t="s">
        <v>1379</v>
      </c>
      <c r="E286" s="2" t="s">
        <v>1566</v>
      </c>
      <c r="F286" s="2" t="s">
        <v>1380</v>
      </c>
      <c r="G286" s="2">
        <v>9</v>
      </c>
      <c r="H286" s="2" t="s">
        <v>1562</v>
      </c>
      <c r="I286" s="11">
        <v>8066703700</v>
      </c>
      <c r="J286" s="2"/>
      <c r="K286" s="2"/>
      <c r="L286" s="2"/>
      <c r="M286" s="10" t="s">
        <v>1565</v>
      </c>
      <c r="N286" s="2" t="s">
        <v>1563</v>
      </c>
      <c r="O286" s="2" t="s">
        <v>1318</v>
      </c>
      <c r="P286" s="2" t="s">
        <v>895</v>
      </c>
      <c r="Q286" s="2" t="s">
        <v>1564</v>
      </c>
      <c r="R286" s="3">
        <v>46299</v>
      </c>
      <c r="S286" s="3">
        <v>46304</v>
      </c>
      <c r="T286" s="2"/>
      <c r="U286" s="2"/>
      <c r="V286" s="2"/>
      <c r="W286" s="2"/>
      <c r="X286" s="2"/>
      <c r="Y286" s="2"/>
      <c r="Z286" s="2"/>
      <c r="AA286" s="2"/>
      <c r="AB286" s="2"/>
    </row>
    <row r="287" spans="1:28" ht="15" customHeight="1" x14ac:dyDescent="0.25">
      <c r="A287" s="5">
        <v>6498288525</v>
      </c>
      <c r="B287" s="2" t="s">
        <v>525</v>
      </c>
      <c r="C287" s="2" t="s">
        <v>23</v>
      </c>
      <c r="D287" s="9" t="s">
        <v>1381</v>
      </c>
      <c r="E287" s="2" t="s">
        <v>1567</v>
      </c>
      <c r="F287" s="2" t="s">
        <v>1358</v>
      </c>
      <c r="G287" s="2">
        <v>3</v>
      </c>
      <c r="H287" s="2"/>
      <c r="I287" s="5"/>
      <c r="J287" s="2"/>
      <c r="K287" s="2"/>
      <c r="L287" s="2"/>
      <c r="M287" s="2" t="s">
        <v>1568</v>
      </c>
      <c r="N287" s="2" t="s">
        <v>1569</v>
      </c>
      <c r="O287" s="2" t="s">
        <v>1313</v>
      </c>
      <c r="P287" s="2" t="s">
        <v>1445</v>
      </c>
      <c r="Q287" s="2" t="s">
        <v>1570</v>
      </c>
      <c r="R287" s="3">
        <v>46299</v>
      </c>
      <c r="S287" s="3">
        <v>46304</v>
      </c>
      <c r="T287" s="2"/>
      <c r="U287" s="2"/>
      <c r="V287" s="2"/>
      <c r="W287" s="2"/>
      <c r="X287" s="2"/>
      <c r="Y287" s="2"/>
      <c r="Z287" s="2"/>
      <c r="AA287" s="2"/>
      <c r="AB287" s="2"/>
    </row>
    <row r="288" spans="1:28" ht="15" customHeight="1" x14ac:dyDescent="0.25">
      <c r="A288" s="5">
        <v>13026556187</v>
      </c>
      <c r="B288" s="2" t="s">
        <v>525</v>
      </c>
      <c r="C288" s="2" t="s">
        <v>23</v>
      </c>
      <c r="D288" s="9" t="s">
        <v>1382</v>
      </c>
      <c r="E288" s="2" t="s">
        <v>1573</v>
      </c>
      <c r="F288" s="2" t="s">
        <v>1383</v>
      </c>
      <c r="G288" s="2">
        <v>9</v>
      </c>
      <c r="H288" s="2"/>
      <c r="I288" s="5"/>
      <c r="J288" s="2"/>
      <c r="K288" s="2"/>
      <c r="L288" s="2"/>
      <c r="M288" s="2" t="s">
        <v>1571</v>
      </c>
      <c r="N288" s="2" t="s">
        <v>1572</v>
      </c>
      <c r="O288" s="2" t="s">
        <v>529</v>
      </c>
      <c r="P288" s="2" t="s">
        <v>529</v>
      </c>
      <c r="Q288" s="2" t="s">
        <v>1574</v>
      </c>
      <c r="R288" s="3">
        <v>46299</v>
      </c>
      <c r="S288" s="3">
        <v>46304</v>
      </c>
      <c r="T288" s="2"/>
      <c r="U288" s="2"/>
      <c r="V288" s="2"/>
      <c r="W288" s="2"/>
      <c r="X288" s="2"/>
      <c r="Y288" s="2"/>
      <c r="Z288" s="2"/>
      <c r="AA288" s="2"/>
      <c r="AB288" s="2"/>
    </row>
    <row r="289" spans="1:28" ht="15" customHeight="1" x14ac:dyDescent="0.25">
      <c r="A289" s="5">
        <v>88676167788</v>
      </c>
      <c r="B289" s="2" t="s">
        <v>525</v>
      </c>
      <c r="C289" s="2" t="s">
        <v>23</v>
      </c>
      <c r="D289" s="8" t="s">
        <v>1384</v>
      </c>
      <c r="E289" s="2" t="s">
        <v>1575</v>
      </c>
      <c r="F289" s="2" t="s">
        <v>1385</v>
      </c>
      <c r="G289" s="2">
        <v>9</v>
      </c>
      <c r="H289" s="2"/>
      <c r="I289" s="5"/>
      <c r="J289" s="2"/>
      <c r="K289" s="2"/>
      <c r="L289" s="2"/>
      <c r="M289" s="2" t="s">
        <v>1446</v>
      </c>
      <c r="N289" s="2" t="s">
        <v>1446</v>
      </c>
      <c r="O289" s="2" t="s">
        <v>1313</v>
      </c>
      <c r="P289" s="2" t="s">
        <v>615</v>
      </c>
      <c r="Q289" s="2" t="s">
        <v>1576</v>
      </c>
      <c r="R289" s="3">
        <v>46299</v>
      </c>
      <c r="S289" s="3">
        <v>46304</v>
      </c>
      <c r="T289" s="2"/>
      <c r="U289" s="2"/>
      <c r="V289" s="2"/>
      <c r="W289" s="2"/>
      <c r="X289" s="2"/>
      <c r="Y289" s="2"/>
      <c r="Z289" s="2"/>
      <c r="AA289" s="2"/>
      <c r="AB289" s="2"/>
    </row>
    <row r="290" spans="1:28" ht="15" customHeight="1" x14ac:dyDescent="0.25">
      <c r="A290" s="5" t="s">
        <v>1454</v>
      </c>
      <c r="B290" s="2" t="s">
        <v>525</v>
      </c>
      <c r="C290" s="2" t="s">
        <v>23</v>
      </c>
      <c r="D290" s="9" t="s">
        <v>1386</v>
      </c>
      <c r="E290" s="2" t="s">
        <v>1577</v>
      </c>
      <c r="F290" s="2" t="s">
        <v>1358</v>
      </c>
      <c r="G290" s="2">
        <v>3</v>
      </c>
      <c r="H290" s="2"/>
      <c r="I290" s="5"/>
      <c r="J290" s="2"/>
      <c r="K290" s="2"/>
      <c r="L290" s="2"/>
      <c r="M290" s="2" t="s">
        <v>529</v>
      </c>
      <c r="N290" s="2" t="s">
        <v>529</v>
      </c>
      <c r="O290" s="2" t="s">
        <v>529</v>
      </c>
      <c r="P290" s="2" t="s">
        <v>529</v>
      </c>
      <c r="Q290" s="2"/>
      <c r="R290" s="3">
        <v>46299</v>
      </c>
      <c r="S290" s="3">
        <v>46304</v>
      </c>
      <c r="T290" s="2"/>
      <c r="U290" s="2"/>
      <c r="V290" s="2"/>
      <c r="W290" s="2"/>
      <c r="X290" s="2"/>
      <c r="Y290" s="2"/>
      <c r="Z290" s="2"/>
      <c r="AA290" s="2"/>
      <c r="AB290" s="2"/>
    </row>
    <row r="291" spans="1:28" ht="15" customHeight="1" x14ac:dyDescent="0.25">
      <c r="A291" s="11">
        <v>12245633136</v>
      </c>
      <c r="B291" s="2" t="s">
        <v>525</v>
      </c>
      <c r="C291" s="2" t="s">
        <v>23</v>
      </c>
      <c r="D291" s="9" t="s">
        <v>210</v>
      </c>
      <c r="E291" s="2" t="s">
        <v>1578</v>
      </c>
      <c r="F291" s="2" t="s">
        <v>1387</v>
      </c>
      <c r="G291" s="2">
        <v>12</v>
      </c>
      <c r="H291" s="2"/>
      <c r="I291" s="5"/>
      <c r="J291" s="2"/>
      <c r="K291" s="2"/>
      <c r="L291" s="2"/>
      <c r="M291" s="2" t="s">
        <v>529</v>
      </c>
      <c r="N291" s="2" t="s">
        <v>529</v>
      </c>
      <c r="O291" s="2" t="s">
        <v>529</v>
      </c>
      <c r="P291" s="2" t="s">
        <v>529</v>
      </c>
      <c r="Q291" s="2" t="s">
        <v>1579</v>
      </c>
      <c r="R291" s="3">
        <v>46299</v>
      </c>
      <c r="S291" s="3">
        <v>46304</v>
      </c>
      <c r="T291" s="2"/>
      <c r="U291" s="2"/>
      <c r="V291" s="2"/>
      <c r="W291" s="2"/>
      <c r="X291" s="2"/>
      <c r="Y291" s="2"/>
      <c r="Z291" s="2"/>
      <c r="AA291" s="2"/>
      <c r="AB291" s="2"/>
    </row>
    <row r="292" spans="1:28" ht="15" customHeight="1" x14ac:dyDescent="0.25">
      <c r="A292" s="5">
        <v>17075461050</v>
      </c>
      <c r="B292" s="2" t="s">
        <v>525</v>
      </c>
      <c r="C292" s="2" t="s">
        <v>23</v>
      </c>
      <c r="D292" s="9" t="s">
        <v>1389</v>
      </c>
      <c r="E292" s="2" t="s">
        <v>1580</v>
      </c>
      <c r="F292" s="2" t="s">
        <v>1361</v>
      </c>
      <c r="G292" s="2">
        <v>9</v>
      </c>
      <c r="H292" s="2"/>
      <c r="I292" s="5"/>
      <c r="J292" s="2"/>
      <c r="K292" s="2"/>
      <c r="L292" s="2"/>
      <c r="M292" s="10" t="s">
        <v>1583</v>
      </c>
      <c r="N292" s="2" t="s">
        <v>1581</v>
      </c>
      <c r="O292" s="2" t="s">
        <v>529</v>
      </c>
      <c r="P292" s="2" t="s">
        <v>529</v>
      </c>
      <c r="Q292" s="2" t="s">
        <v>1582</v>
      </c>
      <c r="R292" s="3">
        <v>46299</v>
      </c>
      <c r="S292" s="3">
        <v>46304</v>
      </c>
      <c r="T292" s="2"/>
      <c r="U292" s="2"/>
      <c r="V292" s="2"/>
      <c r="W292" s="2"/>
      <c r="X292" s="2"/>
      <c r="Y292" s="2"/>
      <c r="Z292" s="2"/>
      <c r="AA292" s="2"/>
      <c r="AB292" s="2"/>
    </row>
    <row r="293" spans="1:28" ht="15" customHeight="1" x14ac:dyDescent="0.25">
      <c r="A293" s="5" t="s">
        <v>1454</v>
      </c>
      <c r="B293" s="2" t="s">
        <v>525</v>
      </c>
      <c r="C293" s="2" t="s">
        <v>23</v>
      </c>
      <c r="D293" s="9" t="s">
        <v>1390</v>
      </c>
      <c r="E293" s="2" t="s">
        <v>1587</v>
      </c>
      <c r="F293" s="2" t="s">
        <v>1391</v>
      </c>
      <c r="G293" s="2">
        <v>9</v>
      </c>
      <c r="H293" s="10" t="s">
        <v>1584</v>
      </c>
      <c r="I293" s="5"/>
      <c r="J293" s="2"/>
      <c r="K293" s="2"/>
      <c r="L293" s="2"/>
      <c r="M293" s="10" t="s">
        <v>1588</v>
      </c>
      <c r="N293" s="2" t="s">
        <v>1585</v>
      </c>
      <c r="O293" s="2" t="s">
        <v>1316</v>
      </c>
      <c r="P293" s="2" t="s">
        <v>610</v>
      </c>
      <c r="Q293" s="2" t="s">
        <v>1586</v>
      </c>
      <c r="R293" s="3">
        <v>46299</v>
      </c>
      <c r="S293" s="3">
        <v>46304</v>
      </c>
      <c r="T293" s="2"/>
      <c r="U293" s="2"/>
      <c r="V293" s="2"/>
      <c r="W293" s="2"/>
      <c r="X293" s="2"/>
      <c r="Y293" s="2"/>
      <c r="Z293" s="2"/>
      <c r="AA293" s="2"/>
      <c r="AB293" s="2"/>
    </row>
    <row r="294" spans="1:28" ht="15" customHeight="1" x14ac:dyDescent="0.25">
      <c r="A294" s="5">
        <v>31403690152</v>
      </c>
      <c r="B294" s="2" t="s">
        <v>525</v>
      </c>
      <c r="C294" s="2" t="s">
        <v>23</v>
      </c>
      <c r="D294" s="9" t="s">
        <v>1392</v>
      </c>
      <c r="E294" s="2" t="s">
        <v>1589</v>
      </c>
      <c r="F294" s="2" t="s">
        <v>1361</v>
      </c>
      <c r="G294" s="2">
        <v>9</v>
      </c>
      <c r="H294" s="2"/>
      <c r="I294" s="5"/>
      <c r="J294" s="2"/>
      <c r="K294" s="2"/>
      <c r="L294" s="2"/>
      <c r="M294" s="2" t="s">
        <v>1592</v>
      </c>
      <c r="N294" s="2" t="s">
        <v>556</v>
      </c>
      <c r="O294" s="2" t="s">
        <v>1314</v>
      </c>
      <c r="P294" s="2" t="s">
        <v>557</v>
      </c>
      <c r="Q294" s="2" t="s">
        <v>1591</v>
      </c>
      <c r="R294" s="3">
        <v>46299</v>
      </c>
      <c r="S294" s="3">
        <v>46304</v>
      </c>
      <c r="T294" s="2"/>
      <c r="U294" s="2"/>
      <c r="V294" s="2"/>
      <c r="W294" s="2"/>
      <c r="X294" s="2"/>
      <c r="Y294" s="2"/>
      <c r="Z294" s="2"/>
      <c r="AA294" s="2"/>
      <c r="AB294" s="2"/>
    </row>
    <row r="295" spans="1:28" ht="15" customHeight="1" x14ac:dyDescent="0.25">
      <c r="A295" s="5">
        <v>14807927200</v>
      </c>
      <c r="B295" s="2" t="s">
        <v>525</v>
      </c>
      <c r="C295" s="2" t="s">
        <v>23</v>
      </c>
      <c r="D295" s="9" t="s">
        <v>1393</v>
      </c>
      <c r="E295" s="2" t="s">
        <v>1593</v>
      </c>
      <c r="F295" s="2" t="s">
        <v>1394</v>
      </c>
      <c r="G295" s="2">
        <v>15</v>
      </c>
      <c r="H295" s="2"/>
      <c r="I295" s="5"/>
      <c r="J295" s="2"/>
      <c r="K295" s="2"/>
      <c r="L295" s="2"/>
      <c r="M295" s="10" t="s">
        <v>1595</v>
      </c>
      <c r="N295" s="2" t="s">
        <v>839</v>
      </c>
      <c r="O295" s="2" t="s">
        <v>529</v>
      </c>
      <c r="P295" s="2" t="s">
        <v>529</v>
      </c>
      <c r="Q295" s="2"/>
      <c r="R295" s="3">
        <v>46299</v>
      </c>
      <c r="S295" s="3">
        <v>46304</v>
      </c>
      <c r="T295" s="2"/>
      <c r="U295" s="2"/>
      <c r="V295" s="2"/>
      <c r="W295" s="2"/>
      <c r="X295" s="2"/>
      <c r="Y295" s="2"/>
      <c r="Z295" s="2"/>
      <c r="AA295" s="2"/>
      <c r="AB295" s="2"/>
    </row>
    <row r="296" spans="1:28" ht="15" customHeight="1" x14ac:dyDescent="0.25">
      <c r="A296" s="5" t="s">
        <v>1454</v>
      </c>
      <c r="B296" s="2" t="s">
        <v>525</v>
      </c>
      <c r="C296" s="2" t="s">
        <v>23</v>
      </c>
      <c r="D296" s="9" t="s">
        <v>1395</v>
      </c>
      <c r="E296" s="2" t="s">
        <v>1596</v>
      </c>
      <c r="F296" s="2" t="s">
        <v>1350</v>
      </c>
      <c r="G296" s="2">
        <v>3</v>
      </c>
      <c r="H296" s="2"/>
      <c r="I296" s="5"/>
      <c r="J296" s="2"/>
      <c r="K296" s="2"/>
      <c r="L296" s="2"/>
      <c r="M296" s="2" t="s">
        <v>529</v>
      </c>
      <c r="N296" s="2" t="s">
        <v>529</v>
      </c>
      <c r="O296" s="2" t="s">
        <v>529</v>
      </c>
      <c r="P296" s="2" t="s">
        <v>529</v>
      </c>
      <c r="Q296" s="2" t="s">
        <v>1597</v>
      </c>
      <c r="R296" s="3">
        <v>46299</v>
      </c>
      <c r="S296" s="3">
        <v>46304</v>
      </c>
      <c r="T296" s="2"/>
      <c r="U296" s="2"/>
      <c r="V296" s="2"/>
      <c r="W296" s="2"/>
      <c r="X296" s="2"/>
      <c r="Y296" s="2"/>
      <c r="Z296" s="2"/>
      <c r="AA296" s="2"/>
      <c r="AB296" s="2"/>
    </row>
    <row r="297" spans="1:28" ht="15" customHeight="1" x14ac:dyDescent="0.25">
      <c r="A297" s="5">
        <v>862865003621</v>
      </c>
      <c r="B297" s="2" t="s">
        <v>525</v>
      </c>
      <c r="C297" s="2" t="s">
        <v>23</v>
      </c>
      <c r="D297" s="8" t="s">
        <v>1396</v>
      </c>
      <c r="E297" s="2" t="s">
        <v>1594</v>
      </c>
      <c r="F297" s="2" t="s">
        <v>1397</v>
      </c>
      <c r="G297" s="2">
        <v>9</v>
      </c>
      <c r="H297" s="2"/>
      <c r="I297" s="5"/>
      <c r="J297" s="2"/>
      <c r="K297" s="2"/>
      <c r="L297" s="2"/>
      <c r="M297" s="2" t="s">
        <v>1599</v>
      </c>
      <c r="N297" s="2" t="s">
        <v>576</v>
      </c>
      <c r="O297" s="2" t="s">
        <v>1313</v>
      </c>
      <c r="P297" s="2" t="s">
        <v>893</v>
      </c>
      <c r="Q297" s="2" t="s">
        <v>1598</v>
      </c>
      <c r="R297" s="3">
        <v>46299</v>
      </c>
      <c r="S297" s="3">
        <v>46304</v>
      </c>
      <c r="T297" s="2"/>
      <c r="U297" s="2"/>
      <c r="V297" s="2"/>
      <c r="W297" s="2"/>
      <c r="X297" s="2"/>
      <c r="Y297" s="2"/>
      <c r="Z297" s="2"/>
      <c r="AA297" s="2"/>
      <c r="AB297" s="2"/>
    </row>
    <row r="298" spans="1:28" ht="15" customHeight="1" x14ac:dyDescent="0.25">
      <c r="A298" s="5" t="s">
        <v>1454</v>
      </c>
      <c r="B298" s="2" t="s">
        <v>525</v>
      </c>
      <c r="C298" s="2" t="s">
        <v>23</v>
      </c>
      <c r="D298" s="8" t="s">
        <v>1398</v>
      </c>
      <c r="E298" s="2"/>
      <c r="F298" s="2" t="s">
        <v>1399</v>
      </c>
      <c r="G298" s="2">
        <v>9</v>
      </c>
      <c r="H298" s="2"/>
      <c r="I298" s="5"/>
      <c r="J298" s="2"/>
      <c r="K298" s="2"/>
      <c r="L298" s="2"/>
      <c r="M298" s="2" t="s">
        <v>895</v>
      </c>
      <c r="N298" s="2" t="s">
        <v>895</v>
      </c>
      <c r="O298" s="2" t="s">
        <v>1318</v>
      </c>
      <c r="P298" s="2" t="s">
        <v>895</v>
      </c>
      <c r="Q298" s="2"/>
      <c r="R298" s="3">
        <v>46299</v>
      </c>
      <c r="S298" s="3">
        <v>46304</v>
      </c>
      <c r="T298" s="2"/>
      <c r="U298" s="2"/>
      <c r="V298" s="2"/>
      <c r="W298" s="2"/>
      <c r="X298" s="2"/>
      <c r="Y298" s="2"/>
      <c r="Z298" s="2"/>
      <c r="AA298" s="2"/>
      <c r="AB298" s="2"/>
    </row>
    <row r="299" spans="1:28" ht="15" customHeight="1" x14ac:dyDescent="0.25">
      <c r="A299" s="5">
        <v>16314250938</v>
      </c>
      <c r="B299" s="2" t="s">
        <v>525</v>
      </c>
      <c r="C299" s="2" t="s">
        <v>23</v>
      </c>
      <c r="D299" s="9" t="s">
        <v>1400</v>
      </c>
      <c r="E299" s="2" t="s">
        <v>1600</v>
      </c>
      <c r="F299" s="2" t="s">
        <v>1388</v>
      </c>
      <c r="G299" s="2">
        <v>15</v>
      </c>
      <c r="H299" s="2"/>
      <c r="I299" s="5"/>
      <c r="J299" s="2"/>
      <c r="K299" s="2"/>
      <c r="L299" s="2"/>
      <c r="M299" s="10" t="s">
        <v>1605</v>
      </c>
      <c r="N299" s="2" t="s">
        <v>1293</v>
      </c>
      <c r="O299" s="2" t="s">
        <v>529</v>
      </c>
      <c r="P299" s="2" t="s">
        <v>529</v>
      </c>
      <c r="Q299" s="2" t="s">
        <v>1601</v>
      </c>
      <c r="R299" s="3">
        <v>46299</v>
      </c>
      <c r="S299" s="3">
        <v>46304</v>
      </c>
      <c r="T299" s="2"/>
      <c r="U299" s="2"/>
      <c r="V299" s="2"/>
      <c r="W299" s="2"/>
      <c r="X299" s="2"/>
      <c r="Y299" s="2"/>
      <c r="Z299" s="2"/>
      <c r="AA299" s="2"/>
      <c r="AB299" s="2"/>
    </row>
    <row r="300" spans="1:28" ht="15" customHeight="1" x14ac:dyDescent="0.25">
      <c r="A300" s="5">
        <v>441622871944</v>
      </c>
      <c r="B300" s="2" t="s">
        <v>525</v>
      </c>
      <c r="C300" s="2" t="s">
        <v>23</v>
      </c>
      <c r="D300" s="9" t="s">
        <v>1401</v>
      </c>
      <c r="E300" s="2" t="s">
        <v>1602</v>
      </c>
      <c r="F300" s="2" t="s">
        <v>1358</v>
      </c>
      <c r="G300" s="2">
        <v>3</v>
      </c>
      <c r="H300" s="2"/>
      <c r="I300" s="5"/>
      <c r="J300" s="2"/>
      <c r="K300" s="2"/>
      <c r="L300" s="2"/>
      <c r="M300" s="2" t="s">
        <v>1604</v>
      </c>
      <c r="N300" s="2" t="s">
        <v>621</v>
      </c>
      <c r="O300" s="2" t="s">
        <v>621</v>
      </c>
      <c r="P300" s="2" t="s">
        <v>621</v>
      </c>
      <c r="Q300" s="2" t="s">
        <v>1603</v>
      </c>
      <c r="R300" s="3">
        <v>46299</v>
      </c>
      <c r="S300" s="3">
        <v>46304</v>
      </c>
      <c r="T300" s="2"/>
      <c r="U300" s="2"/>
      <c r="V300" s="2"/>
      <c r="W300" s="2"/>
      <c r="X300" s="2"/>
      <c r="Y300" s="2"/>
      <c r="Z300" s="2"/>
      <c r="AA300" s="2"/>
      <c r="AB300" s="2"/>
    </row>
    <row r="301" spans="1:28" ht="15" customHeight="1" x14ac:dyDescent="0.25">
      <c r="A301" s="5" t="s">
        <v>1454</v>
      </c>
      <c r="B301" s="2" t="s">
        <v>525</v>
      </c>
      <c r="C301" s="2" t="s">
        <v>23</v>
      </c>
      <c r="D301" s="8" t="s">
        <v>1402</v>
      </c>
      <c r="E301" s="2"/>
      <c r="F301" s="2" t="s">
        <v>1350</v>
      </c>
      <c r="G301" s="2">
        <v>3</v>
      </c>
      <c r="H301" s="2"/>
      <c r="I301" s="5"/>
      <c r="J301" s="2"/>
      <c r="K301" s="2"/>
      <c r="L301" s="2"/>
      <c r="M301" s="2" t="s">
        <v>1070</v>
      </c>
      <c r="N301" s="2"/>
      <c r="O301" s="2" t="s">
        <v>1313</v>
      </c>
      <c r="P301" s="2"/>
      <c r="Q301" s="2"/>
      <c r="R301" s="3">
        <v>46299</v>
      </c>
      <c r="S301" s="3">
        <v>46304</v>
      </c>
      <c r="T301" s="2"/>
      <c r="U301" s="2"/>
      <c r="V301" s="2"/>
      <c r="W301" s="2"/>
      <c r="X301" s="2"/>
      <c r="Y301" s="2"/>
      <c r="Z301" s="2"/>
      <c r="AA301" s="2"/>
      <c r="AB301" s="2"/>
    </row>
    <row r="302" spans="1:28" ht="15" customHeight="1" x14ac:dyDescent="0.25">
      <c r="A302" s="5" t="s">
        <v>1454</v>
      </c>
      <c r="B302" s="2" t="s">
        <v>525</v>
      </c>
      <c r="C302" s="2" t="s">
        <v>23</v>
      </c>
      <c r="D302" s="8" t="s">
        <v>1403</v>
      </c>
      <c r="E302" s="2"/>
      <c r="F302" s="2" t="s">
        <v>1358</v>
      </c>
      <c r="G302" s="2">
        <v>3</v>
      </c>
      <c r="H302" s="2"/>
      <c r="I302" s="5"/>
      <c r="J302" s="2"/>
      <c r="K302" s="2"/>
      <c r="L302" s="2"/>
      <c r="M302" s="2" t="s">
        <v>1070</v>
      </c>
      <c r="N302" s="2"/>
      <c r="O302" s="2" t="s">
        <v>1313</v>
      </c>
      <c r="P302" s="2"/>
      <c r="Q302" s="2"/>
      <c r="R302" s="3">
        <v>46299</v>
      </c>
      <c r="S302" s="3">
        <v>46304</v>
      </c>
      <c r="T302" s="2"/>
      <c r="U302" s="2"/>
      <c r="V302" s="2"/>
      <c r="W302" s="2"/>
      <c r="X302" s="2"/>
      <c r="Y302" s="2"/>
      <c r="Z302" s="2"/>
      <c r="AA302" s="2"/>
      <c r="AB302" s="2"/>
    </row>
    <row r="303" spans="1:28" ht="15" customHeight="1" x14ac:dyDescent="0.25">
      <c r="A303" s="5" t="s">
        <v>1454</v>
      </c>
      <c r="B303" s="2" t="s">
        <v>525</v>
      </c>
      <c r="C303" s="2" t="s">
        <v>23</v>
      </c>
      <c r="D303" s="8" t="s">
        <v>1404</v>
      </c>
      <c r="E303" s="2"/>
      <c r="F303" s="2" t="s">
        <v>1372</v>
      </c>
      <c r="G303" s="2">
        <v>12</v>
      </c>
      <c r="H303" s="2"/>
      <c r="I303" s="5"/>
      <c r="J303" s="2"/>
      <c r="K303" s="2"/>
      <c r="L303" s="2"/>
      <c r="M303" s="2" t="s">
        <v>1070</v>
      </c>
      <c r="N303" s="2"/>
      <c r="O303" s="2" t="s">
        <v>1313</v>
      </c>
      <c r="P303" s="2"/>
      <c r="Q303" s="2"/>
      <c r="R303" s="3">
        <v>46299</v>
      </c>
      <c r="S303" s="3">
        <v>46304</v>
      </c>
      <c r="T303" s="2"/>
      <c r="U303" s="2"/>
      <c r="V303" s="2"/>
      <c r="W303" s="2"/>
      <c r="X303" s="2"/>
      <c r="Y303" s="2"/>
      <c r="Z303" s="2"/>
      <c r="AA303" s="2"/>
      <c r="AB303" s="2"/>
    </row>
    <row r="304" spans="1:28" ht="15" customHeight="1" x14ac:dyDescent="0.25">
      <c r="A304" s="5">
        <v>18883850444</v>
      </c>
      <c r="B304" s="2" t="s">
        <v>525</v>
      </c>
      <c r="C304" s="2" t="s">
        <v>23</v>
      </c>
      <c r="D304" s="8" t="s">
        <v>365</v>
      </c>
      <c r="E304" s="2" t="s">
        <v>1191</v>
      </c>
      <c r="F304" s="2" t="s">
        <v>1405</v>
      </c>
      <c r="G304" s="2">
        <v>30</v>
      </c>
      <c r="H304" s="2"/>
      <c r="I304" s="5"/>
      <c r="J304" s="2"/>
      <c r="K304" s="2"/>
      <c r="L304" s="2"/>
      <c r="M304" s="10" t="s">
        <v>1480</v>
      </c>
      <c r="N304" s="2" t="s">
        <v>528</v>
      </c>
      <c r="O304" s="2" t="s">
        <v>529</v>
      </c>
      <c r="P304" s="2" t="s">
        <v>529</v>
      </c>
      <c r="Q304" s="2" t="s">
        <v>1190</v>
      </c>
      <c r="R304" s="3">
        <v>46299</v>
      </c>
      <c r="S304" s="3">
        <v>46304</v>
      </c>
      <c r="T304" s="2"/>
      <c r="U304" s="2"/>
      <c r="V304" s="2"/>
      <c r="W304" s="2"/>
      <c r="X304" s="2"/>
      <c r="Y304" s="2"/>
      <c r="Z304" s="2"/>
      <c r="AA304" s="2"/>
      <c r="AB304" s="2"/>
    </row>
    <row r="305" spans="1:28" ht="15" customHeight="1" x14ac:dyDescent="0.25">
      <c r="A305" s="5">
        <v>16036690054</v>
      </c>
      <c r="B305" s="2" t="s">
        <v>525</v>
      </c>
      <c r="C305" s="2" t="s">
        <v>23</v>
      </c>
      <c r="D305" s="9" t="s">
        <v>1406</v>
      </c>
      <c r="E305" s="2" t="s">
        <v>1606</v>
      </c>
      <c r="F305" s="2" t="s">
        <v>1388</v>
      </c>
      <c r="G305" s="2">
        <v>15</v>
      </c>
      <c r="H305" s="2"/>
      <c r="I305" s="5"/>
      <c r="J305" s="2"/>
      <c r="K305" s="2"/>
      <c r="L305" s="2"/>
      <c r="M305" s="10" t="s">
        <v>1609</v>
      </c>
      <c r="N305" s="2" t="s">
        <v>1607</v>
      </c>
      <c r="O305" s="2" t="s">
        <v>529</v>
      </c>
      <c r="P305" s="2" t="s">
        <v>529</v>
      </c>
      <c r="Q305" s="2" t="s">
        <v>1608</v>
      </c>
      <c r="R305" s="3">
        <v>46299</v>
      </c>
      <c r="S305" s="3">
        <v>46304</v>
      </c>
      <c r="T305" s="2"/>
      <c r="U305" s="2"/>
      <c r="V305" s="2"/>
      <c r="W305" s="2"/>
      <c r="X305" s="2"/>
      <c r="Y305" s="2"/>
      <c r="Z305" s="2"/>
      <c r="AA305" s="2"/>
      <c r="AB305" s="2"/>
    </row>
    <row r="306" spans="1:28" ht="15" customHeight="1" x14ac:dyDescent="0.25">
      <c r="A306" s="5">
        <v>441793683564</v>
      </c>
      <c r="B306" s="2" t="s">
        <v>525</v>
      </c>
      <c r="C306" s="2" t="s">
        <v>23</v>
      </c>
      <c r="D306" s="9" t="s">
        <v>1407</v>
      </c>
      <c r="E306" s="2" t="s">
        <v>1610</v>
      </c>
      <c r="F306" s="2" t="s">
        <v>1408</v>
      </c>
      <c r="G306" s="2">
        <v>15</v>
      </c>
      <c r="H306" s="2"/>
      <c r="I306" s="5"/>
      <c r="J306" s="2"/>
      <c r="K306" s="2"/>
      <c r="L306" s="2"/>
      <c r="M306" s="10" t="s">
        <v>1612</v>
      </c>
      <c r="N306" s="2" t="s">
        <v>621</v>
      </c>
      <c r="O306" s="2" t="s">
        <v>621</v>
      </c>
      <c r="P306" s="2" t="s">
        <v>621</v>
      </c>
      <c r="Q306" s="2" t="s">
        <v>1611</v>
      </c>
      <c r="R306" s="3">
        <v>46299</v>
      </c>
      <c r="S306" s="3">
        <v>46304</v>
      </c>
      <c r="T306" s="2"/>
      <c r="U306" s="2"/>
      <c r="V306" s="2"/>
      <c r="W306" s="2"/>
      <c r="X306" s="2"/>
      <c r="Y306" s="2"/>
      <c r="Z306" s="2"/>
      <c r="AA306" s="2"/>
      <c r="AB306" s="2"/>
    </row>
    <row r="307" spans="1:28" ht="15" customHeight="1" x14ac:dyDescent="0.25">
      <c r="A307" s="11">
        <v>447973346866</v>
      </c>
      <c r="B307" s="2" t="s">
        <v>525</v>
      </c>
      <c r="C307" s="2" t="s">
        <v>23</v>
      </c>
      <c r="D307" s="9" t="s">
        <v>1409</v>
      </c>
      <c r="E307" s="2" t="s">
        <v>1613</v>
      </c>
      <c r="F307" s="2" t="s">
        <v>1410</v>
      </c>
      <c r="G307" s="2">
        <v>15</v>
      </c>
      <c r="H307" s="2" t="s">
        <v>1617</v>
      </c>
      <c r="I307" s="5">
        <v>447973346866</v>
      </c>
      <c r="J307" s="2"/>
      <c r="K307" s="2"/>
      <c r="L307" s="2"/>
      <c r="M307" s="2" t="s">
        <v>1614</v>
      </c>
      <c r="N307" s="2" t="s">
        <v>1615</v>
      </c>
      <c r="O307" s="2" t="s">
        <v>621</v>
      </c>
      <c r="P307" s="2" t="s">
        <v>621</v>
      </c>
      <c r="Q307" s="2" t="s">
        <v>1616</v>
      </c>
      <c r="R307" s="3">
        <v>46299</v>
      </c>
      <c r="S307" s="3">
        <v>46304</v>
      </c>
      <c r="T307" s="2"/>
      <c r="U307" s="2"/>
      <c r="V307" s="2"/>
      <c r="W307" s="2"/>
      <c r="X307" s="2"/>
      <c r="Y307" s="2"/>
      <c r="Z307" s="2"/>
      <c r="AA307" s="2"/>
      <c r="AB307" s="2"/>
    </row>
    <row r="308" spans="1:28" ht="15" customHeight="1" x14ac:dyDescent="0.25">
      <c r="A308" s="11">
        <v>17249407555</v>
      </c>
      <c r="B308" s="2" t="s">
        <v>525</v>
      </c>
      <c r="C308" s="2" t="s">
        <v>23</v>
      </c>
      <c r="D308" s="9" t="s">
        <v>1411</v>
      </c>
      <c r="E308" s="2" t="s">
        <v>1618</v>
      </c>
      <c r="F308" s="2" t="s">
        <v>1358</v>
      </c>
      <c r="G308" s="2">
        <v>3</v>
      </c>
      <c r="H308" s="2"/>
      <c r="I308" s="5"/>
      <c r="J308" s="2"/>
      <c r="K308" s="2"/>
      <c r="L308" s="2"/>
      <c r="M308" s="10" t="s">
        <v>1619</v>
      </c>
      <c r="N308" s="2" t="s">
        <v>774</v>
      </c>
      <c r="O308" s="2" t="s">
        <v>529</v>
      </c>
      <c r="P308" s="2" t="s">
        <v>529</v>
      </c>
      <c r="Q308" s="2"/>
      <c r="R308" s="3">
        <v>46299</v>
      </c>
      <c r="S308" s="3">
        <v>46304</v>
      </c>
      <c r="T308" s="2"/>
      <c r="U308" s="2"/>
      <c r="V308" s="2"/>
      <c r="W308" s="2"/>
      <c r="X308" s="2"/>
      <c r="Y308" s="2"/>
      <c r="Z308" s="2"/>
      <c r="AA308" s="2"/>
      <c r="AB308" s="2"/>
    </row>
    <row r="309" spans="1:28" ht="15" customHeight="1" x14ac:dyDescent="0.25">
      <c r="A309" s="5" t="s">
        <v>1454</v>
      </c>
      <c r="B309" s="2" t="s">
        <v>525</v>
      </c>
      <c r="C309" s="2" t="s">
        <v>23</v>
      </c>
      <c r="D309" s="9" t="s">
        <v>1412</v>
      </c>
      <c r="E309" s="2" t="s">
        <v>1622</v>
      </c>
      <c r="F309" s="2" t="s">
        <v>1413</v>
      </c>
      <c r="G309" s="2">
        <v>15</v>
      </c>
      <c r="H309" s="2" t="s">
        <v>1621</v>
      </c>
      <c r="I309" s="5"/>
      <c r="J309" s="2"/>
      <c r="K309" s="2"/>
      <c r="L309" s="2"/>
      <c r="M309" s="10" t="s">
        <v>1624</v>
      </c>
      <c r="N309" s="2" t="s">
        <v>1623</v>
      </c>
      <c r="O309" s="2" t="s">
        <v>1313</v>
      </c>
      <c r="P309" s="2" t="s">
        <v>1441</v>
      </c>
      <c r="Q309" s="2" t="s">
        <v>1620</v>
      </c>
      <c r="R309" s="3">
        <v>46299</v>
      </c>
      <c r="S309" s="3">
        <v>46304</v>
      </c>
      <c r="T309" s="2"/>
      <c r="U309" s="2"/>
      <c r="V309" s="2"/>
      <c r="W309" s="2"/>
      <c r="X309" s="2"/>
      <c r="Y309" s="2"/>
      <c r="Z309" s="2"/>
      <c r="AA309" s="2"/>
      <c r="AB309" s="2"/>
    </row>
    <row r="310" spans="1:28" ht="15" customHeight="1" x14ac:dyDescent="0.25">
      <c r="A310" s="5">
        <v>8651262372600</v>
      </c>
      <c r="B310" s="2" t="s">
        <v>525</v>
      </c>
      <c r="C310" s="2" t="s">
        <v>23</v>
      </c>
      <c r="D310" s="8" t="s">
        <v>1414</v>
      </c>
      <c r="E310" s="2" t="s">
        <v>1625</v>
      </c>
      <c r="F310" s="2" t="s">
        <v>1415</v>
      </c>
      <c r="G310" s="2">
        <v>18</v>
      </c>
      <c r="H310" s="2"/>
      <c r="I310" s="5"/>
      <c r="J310" s="2"/>
      <c r="K310" s="2"/>
      <c r="L310" s="2"/>
      <c r="M310" s="2" t="s">
        <v>1626</v>
      </c>
      <c r="N310" s="2" t="s">
        <v>1286</v>
      </c>
      <c r="O310" s="2" t="s">
        <v>1313</v>
      </c>
      <c r="P310" s="2" t="s">
        <v>893</v>
      </c>
      <c r="Q310" s="2"/>
      <c r="R310" s="3">
        <v>46299</v>
      </c>
      <c r="S310" s="3">
        <v>46304</v>
      </c>
      <c r="T310" s="2"/>
      <c r="U310" s="2"/>
      <c r="V310" s="2"/>
      <c r="W310" s="2"/>
      <c r="X310" s="2"/>
      <c r="Y310" s="2"/>
      <c r="Z310" s="2"/>
      <c r="AA310" s="2"/>
      <c r="AB310" s="2"/>
    </row>
    <row r="311" spans="1:28" ht="15" customHeight="1" x14ac:dyDescent="0.25">
      <c r="A311" s="5" t="s">
        <v>1454</v>
      </c>
      <c r="B311" s="2" t="s">
        <v>525</v>
      </c>
      <c r="C311" s="2" t="s">
        <v>23</v>
      </c>
      <c r="D311" s="8" t="s">
        <v>403</v>
      </c>
      <c r="E311" s="2"/>
      <c r="F311" s="2" t="s">
        <v>1416</v>
      </c>
      <c r="G311" s="2">
        <v>30</v>
      </c>
      <c r="H311" s="2"/>
      <c r="I311" s="5"/>
      <c r="J311" s="2"/>
      <c r="K311" s="2"/>
      <c r="L311" s="2"/>
      <c r="M311" s="2" t="s">
        <v>1070</v>
      </c>
      <c r="N311" s="2"/>
      <c r="O311" s="2" t="s">
        <v>1313</v>
      </c>
      <c r="P311" s="2"/>
      <c r="Q311" s="2"/>
      <c r="R311" s="3">
        <v>46299</v>
      </c>
      <c r="S311" s="3">
        <v>46304</v>
      </c>
      <c r="T311" s="2"/>
      <c r="U311" s="2"/>
      <c r="V311" s="2"/>
      <c r="W311" s="2"/>
      <c r="X311" s="2"/>
      <c r="Y311" s="2"/>
      <c r="Z311" s="2"/>
      <c r="AA311" s="2"/>
      <c r="AB311" s="2"/>
    </row>
    <row r="312" spans="1:28" ht="15" customHeight="1" x14ac:dyDescent="0.25">
      <c r="A312" s="5">
        <v>862169955579</v>
      </c>
      <c r="B312" s="2" t="s">
        <v>525</v>
      </c>
      <c r="C312" s="2" t="s">
        <v>23</v>
      </c>
      <c r="D312" s="8" t="s">
        <v>1417</v>
      </c>
      <c r="E312" s="2" t="s">
        <v>1627</v>
      </c>
      <c r="F312" s="2" t="s">
        <v>1418</v>
      </c>
      <c r="G312" s="2">
        <v>15</v>
      </c>
      <c r="H312" s="2"/>
      <c r="I312" s="5"/>
      <c r="J312" s="2"/>
      <c r="K312" s="2"/>
      <c r="L312" s="2"/>
      <c r="M312" s="2" t="s">
        <v>1628</v>
      </c>
      <c r="N312" s="2" t="s">
        <v>1629</v>
      </c>
      <c r="O312" s="2" t="s">
        <v>1313</v>
      </c>
      <c r="P312" s="2" t="s">
        <v>893</v>
      </c>
      <c r="Q312" s="2" t="s">
        <v>1630</v>
      </c>
      <c r="R312" s="3">
        <v>46299</v>
      </c>
      <c r="S312" s="3">
        <v>46304</v>
      </c>
      <c r="T312" s="2"/>
      <c r="U312" s="2"/>
      <c r="V312" s="2"/>
      <c r="W312" s="2"/>
      <c r="X312" s="2"/>
      <c r="Y312" s="2"/>
      <c r="Z312" s="2"/>
      <c r="AA312" s="2"/>
      <c r="AB312" s="2"/>
    </row>
    <row r="313" spans="1:28" ht="15" customHeight="1" x14ac:dyDescent="0.25">
      <c r="A313" s="5" t="s">
        <v>1454</v>
      </c>
      <c r="B313" s="2" t="s">
        <v>525</v>
      </c>
      <c r="C313" s="2" t="s">
        <v>23</v>
      </c>
      <c r="D313" s="8" t="s">
        <v>433</v>
      </c>
      <c r="E313" s="2"/>
      <c r="F313" s="2" t="s">
        <v>1419</v>
      </c>
      <c r="G313" s="2">
        <v>12</v>
      </c>
      <c r="H313" s="2"/>
      <c r="I313" s="5"/>
      <c r="J313" s="2"/>
      <c r="K313" s="2"/>
      <c r="L313" s="2"/>
      <c r="M313" s="2" t="s">
        <v>1070</v>
      </c>
      <c r="N313" s="2"/>
      <c r="O313" s="2" t="s">
        <v>1313</v>
      </c>
      <c r="P313" s="2"/>
      <c r="Q313" s="2"/>
      <c r="R313" s="3">
        <v>46299</v>
      </c>
      <c r="S313" s="3">
        <v>46304</v>
      </c>
      <c r="T313" s="2"/>
      <c r="U313" s="2"/>
      <c r="V313" s="2"/>
      <c r="W313" s="2"/>
      <c r="X313" s="2"/>
      <c r="Y313" s="2"/>
      <c r="Z313" s="2"/>
      <c r="AA313" s="2"/>
      <c r="AB313" s="2"/>
    </row>
    <row r="314" spans="1:28" ht="15" customHeight="1" x14ac:dyDescent="0.25">
      <c r="A314" s="5">
        <v>18475739866</v>
      </c>
      <c r="B314" s="2" t="s">
        <v>525</v>
      </c>
      <c r="C314" s="2" t="s">
        <v>23</v>
      </c>
      <c r="D314" s="9" t="s">
        <v>1420</v>
      </c>
      <c r="E314" s="2" t="s">
        <v>1631</v>
      </c>
      <c r="F314" s="2" t="s">
        <v>1421</v>
      </c>
      <c r="G314" s="2">
        <v>9</v>
      </c>
      <c r="H314" s="2"/>
      <c r="I314" s="5"/>
      <c r="J314" s="2"/>
      <c r="K314" s="2"/>
      <c r="L314" s="2"/>
      <c r="M314" s="10" t="s">
        <v>1633</v>
      </c>
      <c r="N314" s="2" t="s">
        <v>552</v>
      </c>
      <c r="O314" s="2" t="s">
        <v>529</v>
      </c>
      <c r="P314" s="2" t="s">
        <v>529</v>
      </c>
      <c r="Q314" s="2" t="s">
        <v>1632</v>
      </c>
      <c r="R314" s="3">
        <v>46299</v>
      </c>
      <c r="S314" s="3">
        <v>46304</v>
      </c>
      <c r="T314" s="2"/>
      <c r="U314" s="2"/>
      <c r="V314" s="2"/>
      <c r="W314" s="2"/>
      <c r="X314" s="2"/>
      <c r="Y314" s="2"/>
      <c r="Z314" s="2"/>
      <c r="AA314" s="2"/>
      <c r="AB314" s="2"/>
    </row>
    <row r="315" spans="1:28" ht="15" customHeight="1" x14ac:dyDescent="0.25">
      <c r="A315" s="5">
        <v>8618856917746</v>
      </c>
      <c r="B315" s="2" t="s">
        <v>525</v>
      </c>
      <c r="C315" s="2" t="s">
        <v>23</v>
      </c>
      <c r="D315" s="8" t="s">
        <v>1422</v>
      </c>
      <c r="E315" s="2" t="s">
        <v>1634</v>
      </c>
      <c r="F315" s="2" t="s">
        <v>1423</v>
      </c>
      <c r="G315" s="2">
        <v>12</v>
      </c>
      <c r="H315" s="2"/>
      <c r="I315" s="5"/>
      <c r="J315" s="2"/>
      <c r="K315" s="2"/>
      <c r="L315" s="2"/>
      <c r="M315" s="2" t="s">
        <v>1636</v>
      </c>
      <c r="N315" s="2" t="s">
        <v>598</v>
      </c>
      <c r="O315" s="2" t="s">
        <v>1313</v>
      </c>
      <c r="P315" s="2" t="s">
        <v>893</v>
      </c>
      <c r="Q315" s="2" t="s">
        <v>1635</v>
      </c>
      <c r="R315" s="3">
        <v>46299</v>
      </c>
      <c r="S315" s="3">
        <v>46304</v>
      </c>
      <c r="T315" s="2"/>
      <c r="U315" s="2"/>
      <c r="V315" s="2"/>
      <c r="W315" s="2"/>
      <c r="X315" s="2"/>
      <c r="Y315" s="2"/>
      <c r="Z315" s="2"/>
      <c r="AA315" s="2"/>
      <c r="AB315" s="2"/>
    </row>
    <row r="316" spans="1:28" ht="15" customHeight="1" x14ac:dyDescent="0.25">
      <c r="A316" s="5">
        <v>8651262657975</v>
      </c>
      <c r="B316" s="2" t="s">
        <v>525</v>
      </c>
      <c r="C316" s="2" t="s">
        <v>23</v>
      </c>
      <c r="D316" s="8" t="s">
        <v>1424</v>
      </c>
      <c r="E316" s="2" t="s">
        <v>1637</v>
      </c>
      <c r="F316" s="2" t="s">
        <v>1439</v>
      </c>
      <c r="G316" s="2">
        <v>12</v>
      </c>
      <c r="H316" s="2"/>
      <c r="I316" s="5"/>
      <c r="J316" s="2"/>
      <c r="K316" s="2"/>
      <c r="L316" s="2"/>
      <c r="M316" s="2" t="s">
        <v>1638</v>
      </c>
      <c r="N316" s="2" t="s">
        <v>1286</v>
      </c>
      <c r="O316" s="2" t="s">
        <v>1313</v>
      </c>
      <c r="P316" s="2" t="s">
        <v>893</v>
      </c>
      <c r="Q316" s="2" t="s">
        <v>1639</v>
      </c>
      <c r="R316" s="3">
        <v>46299</v>
      </c>
      <c r="S316" s="3">
        <v>46304</v>
      </c>
      <c r="T316" s="2"/>
      <c r="U316" s="2"/>
      <c r="V316" s="2"/>
      <c r="W316" s="2"/>
      <c r="X316" s="2"/>
      <c r="Y316" s="2"/>
      <c r="Z316" s="2"/>
      <c r="AA316" s="2"/>
      <c r="AB316" s="2"/>
    </row>
    <row r="317" spans="1:28" ht="15" customHeight="1" x14ac:dyDescent="0.25">
      <c r="A317" s="5">
        <v>14087480100</v>
      </c>
      <c r="B317" s="2" t="s">
        <v>525</v>
      </c>
      <c r="C317" s="2" t="s">
        <v>23</v>
      </c>
      <c r="D317" s="9" t="s">
        <v>1425</v>
      </c>
      <c r="E317" s="2" t="s">
        <v>1640</v>
      </c>
      <c r="F317" s="2" t="s">
        <v>1426</v>
      </c>
      <c r="G317" s="2">
        <v>9</v>
      </c>
      <c r="H317" s="2"/>
      <c r="I317" s="5"/>
      <c r="J317" s="2"/>
      <c r="K317" s="2"/>
      <c r="L317" s="2"/>
      <c r="M317" s="10" t="s">
        <v>1642</v>
      </c>
      <c r="N317" s="2" t="s">
        <v>528</v>
      </c>
      <c r="O317" s="2" t="s">
        <v>529</v>
      </c>
      <c r="P317" s="2" t="s">
        <v>529</v>
      </c>
      <c r="Q317" s="2" t="s">
        <v>1641</v>
      </c>
      <c r="R317" s="3">
        <v>46299</v>
      </c>
      <c r="S317" s="3">
        <v>46304</v>
      </c>
      <c r="T317" s="2"/>
      <c r="U317" s="2"/>
      <c r="V317" s="2"/>
      <c r="W317" s="2"/>
      <c r="X317" s="2"/>
      <c r="Y317" s="2"/>
      <c r="Z317" s="2"/>
      <c r="AA317" s="2"/>
      <c r="AB317" s="2"/>
    </row>
    <row r="318" spans="1:28" ht="15" customHeight="1" x14ac:dyDescent="0.25">
      <c r="A318" s="5" t="s">
        <v>1454</v>
      </c>
      <c r="B318" s="2" t="s">
        <v>525</v>
      </c>
      <c r="C318" s="2" t="s">
        <v>23</v>
      </c>
      <c r="D318" s="8" t="s">
        <v>1427</v>
      </c>
      <c r="E318" s="2"/>
      <c r="F318" s="2" t="s">
        <v>1428</v>
      </c>
      <c r="G318" s="2">
        <v>9</v>
      </c>
      <c r="H318" s="2"/>
      <c r="I318" s="5"/>
      <c r="J318" s="2"/>
      <c r="K318" s="2"/>
      <c r="L318" s="2"/>
      <c r="M318" s="2" t="s">
        <v>893</v>
      </c>
      <c r="N318" s="2" t="s">
        <v>893</v>
      </c>
      <c r="O318" s="2" t="s">
        <v>1313</v>
      </c>
      <c r="P318" s="2" t="s">
        <v>893</v>
      </c>
      <c r="Q318" s="2"/>
      <c r="R318" s="3">
        <v>46299</v>
      </c>
      <c r="S318" s="3">
        <v>46304</v>
      </c>
      <c r="T318" s="2"/>
      <c r="U318" s="2"/>
      <c r="V318" s="2"/>
      <c r="W318" s="2"/>
      <c r="X318" s="2"/>
      <c r="Y318" s="2"/>
      <c r="Z318" s="2"/>
      <c r="AA318" s="2"/>
      <c r="AB318" s="2"/>
    </row>
    <row r="319" spans="1:28" ht="15" customHeight="1" x14ac:dyDescent="0.25">
      <c r="A319" s="5">
        <v>88665051601</v>
      </c>
      <c r="B319" s="2" t="s">
        <v>525</v>
      </c>
      <c r="C319" s="2" t="s">
        <v>23</v>
      </c>
      <c r="D319" s="9" t="s">
        <v>1429</v>
      </c>
      <c r="E319" s="2" t="s">
        <v>1647</v>
      </c>
      <c r="F319" s="2" t="s">
        <v>1385</v>
      </c>
      <c r="G319" s="2">
        <v>9</v>
      </c>
      <c r="H319" s="2"/>
      <c r="I319" s="5"/>
      <c r="J319" s="2"/>
      <c r="K319" s="2"/>
      <c r="L319" s="2"/>
      <c r="M319" s="10" t="s">
        <v>1646</v>
      </c>
      <c r="N319" s="2" t="s">
        <v>1643</v>
      </c>
      <c r="O319" s="2" t="s">
        <v>1313</v>
      </c>
      <c r="P319" s="2" t="s">
        <v>1644</v>
      </c>
      <c r="Q319" s="2" t="s">
        <v>1645</v>
      </c>
      <c r="R319" s="3">
        <v>46299</v>
      </c>
      <c r="S319" s="3">
        <v>46304</v>
      </c>
      <c r="T319" s="2"/>
      <c r="U319" s="2"/>
      <c r="V319" s="2"/>
      <c r="W319" s="2"/>
      <c r="X319" s="2"/>
      <c r="Y319" s="2"/>
      <c r="Z319" s="2"/>
      <c r="AA319" s="2"/>
      <c r="AB319" s="2"/>
    </row>
    <row r="320" spans="1:28" ht="15" customHeight="1" x14ac:dyDescent="0.25">
      <c r="A320" s="5">
        <v>44140446737</v>
      </c>
      <c r="B320" s="2" t="s">
        <v>525</v>
      </c>
      <c r="C320" s="2" t="s">
        <v>23</v>
      </c>
      <c r="D320" s="9" t="s">
        <v>1430</v>
      </c>
      <c r="E320" s="2" t="s">
        <v>1650</v>
      </c>
      <c r="F320" s="2" t="s">
        <v>1431</v>
      </c>
      <c r="G320" s="2">
        <v>9</v>
      </c>
      <c r="H320" s="2" t="s">
        <v>1651</v>
      </c>
      <c r="I320" s="5">
        <v>44140446737</v>
      </c>
      <c r="J320" s="2"/>
      <c r="K320" s="2"/>
      <c r="L320" s="2"/>
      <c r="M320" s="10" t="s">
        <v>1652</v>
      </c>
      <c r="N320" s="2" t="s">
        <v>1648</v>
      </c>
      <c r="O320" s="2" t="s">
        <v>621</v>
      </c>
      <c r="P320" s="2" t="s">
        <v>621</v>
      </c>
      <c r="Q320" s="2" t="s">
        <v>1649</v>
      </c>
      <c r="R320" s="3">
        <v>46299</v>
      </c>
      <c r="S320" s="3">
        <v>46304</v>
      </c>
      <c r="T320" s="2"/>
      <c r="U320" s="2"/>
      <c r="V320" s="2"/>
      <c r="W320" s="2"/>
      <c r="X320" s="2"/>
      <c r="Y320" s="2"/>
      <c r="Z320" s="2"/>
      <c r="AA320" s="2"/>
      <c r="AB320" s="2"/>
    </row>
    <row r="321" spans="1:28" ht="15" customHeight="1" x14ac:dyDescent="0.25">
      <c r="A321" s="5">
        <v>441179289000</v>
      </c>
      <c r="B321" s="2" t="s">
        <v>525</v>
      </c>
      <c r="C321" s="2" t="s">
        <v>23</v>
      </c>
      <c r="D321" s="9" t="s">
        <v>1432</v>
      </c>
      <c r="E321" s="2" t="s">
        <v>1655</v>
      </c>
      <c r="F321" s="2" t="s">
        <v>1433</v>
      </c>
      <c r="G321" s="2">
        <v>9</v>
      </c>
      <c r="H321" s="2"/>
      <c r="I321" s="5"/>
      <c r="J321" s="2"/>
      <c r="K321" s="2"/>
      <c r="L321" s="2"/>
      <c r="M321" s="2" t="s">
        <v>1653</v>
      </c>
      <c r="N321" s="2" t="s">
        <v>1654</v>
      </c>
      <c r="O321" s="2" t="s">
        <v>621</v>
      </c>
      <c r="P321" s="2" t="s">
        <v>621</v>
      </c>
      <c r="Q321" s="2" t="s">
        <v>1656</v>
      </c>
      <c r="R321" s="3">
        <v>46299</v>
      </c>
      <c r="S321" s="3">
        <v>46304</v>
      </c>
      <c r="T321" s="2"/>
      <c r="U321" s="2"/>
      <c r="V321" s="2"/>
      <c r="W321" s="2"/>
      <c r="X321" s="2"/>
      <c r="Y321" s="2"/>
      <c r="Z321" s="2"/>
      <c r="AA321" s="2"/>
      <c r="AB321" s="2"/>
    </row>
    <row r="322" spans="1:28" ht="15" customHeight="1" x14ac:dyDescent="0.25">
      <c r="A322" s="5">
        <v>302106100770</v>
      </c>
      <c r="B322" s="2" t="s">
        <v>525</v>
      </c>
      <c r="C322" s="2" t="s">
        <v>23</v>
      </c>
      <c r="D322" s="9" t="s">
        <v>1434</v>
      </c>
      <c r="E322" s="2" t="s">
        <v>1590</v>
      </c>
      <c r="F322" s="2" t="s">
        <v>1361</v>
      </c>
      <c r="G322" s="2">
        <v>9</v>
      </c>
      <c r="H322" s="2"/>
      <c r="I322" s="5"/>
      <c r="J322" s="2"/>
      <c r="K322" s="2"/>
      <c r="L322" s="2"/>
      <c r="M322" s="2" t="s">
        <v>1658</v>
      </c>
      <c r="N322" s="2" t="s">
        <v>1659</v>
      </c>
      <c r="O322" s="2" t="s">
        <v>1314</v>
      </c>
      <c r="P322" s="2" t="s">
        <v>1440</v>
      </c>
      <c r="Q322" s="2" t="s">
        <v>1660</v>
      </c>
      <c r="R322" s="3">
        <v>46299</v>
      </c>
      <c r="S322" s="3">
        <v>46304</v>
      </c>
      <c r="T322" s="2"/>
      <c r="U322" s="2"/>
      <c r="V322" s="2"/>
      <c r="W322" s="2"/>
      <c r="X322" s="2"/>
      <c r="Y322" s="2"/>
      <c r="Z322" s="2"/>
      <c r="AA322" s="2"/>
      <c r="AB322" s="2"/>
    </row>
    <row r="323" spans="1:28" ht="15" customHeight="1" x14ac:dyDescent="0.25">
      <c r="A323" s="5" t="s">
        <v>1454</v>
      </c>
      <c r="B323" s="2" t="s">
        <v>525</v>
      </c>
      <c r="C323" s="2" t="s">
        <v>23</v>
      </c>
      <c r="D323" s="8" t="s">
        <v>1435</v>
      </c>
      <c r="E323" s="2"/>
      <c r="F323" s="2" t="s">
        <v>1436</v>
      </c>
      <c r="G323" s="2">
        <v>9</v>
      </c>
      <c r="H323" s="2"/>
      <c r="I323" s="5"/>
      <c r="J323" s="2"/>
      <c r="K323" s="2"/>
      <c r="L323" s="2"/>
      <c r="M323" s="2" t="s">
        <v>1657</v>
      </c>
      <c r="N323" s="2" t="s">
        <v>893</v>
      </c>
      <c r="O323" s="2" t="s">
        <v>1313</v>
      </c>
      <c r="P323" s="2" t="s">
        <v>893</v>
      </c>
      <c r="Q323" s="2"/>
      <c r="R323" s="3">
        <v>46299</v>
      </c>
      <c r="S323" s="3">
        <v>46304</v>
      </c>
      <c r="T323" s="2"/>
      <c r="U323" s="2"/>
      <c r="V323" s="2"/>
      <c r="W323" s="2"/>
      <c r="X323" s="2"/>
      <c r="Y323" s="2"/>
      <c r="Z323" s="2"/>
      <c r="AA323" s="2"/>
      <c r="AB323" s="2"/>
    </row>
    <row r="324" spans="1:28" ht="15" customHeight="1" x14ac:dyDescent="0.25">
      <c r="A324" s="5" t="s">
        <v>1454</v>
      </c>
      <c r="B324" s="2" t="s">
        <v>525</v>
      </c>
      <c r="C324" s="2" t="s">
        <v>23</v>
      </c>
      <c r="D324" s="8" t="s">
        <v>1437</v>
      </c>
      <c r="E324" s="2"/>
      <c r="F324" s="2" t="s">
        <v>1438</v>
      </c>
      <c r="G324" s="2">
        <v>9</v>
      </c>
      <c r="H324" s="2"/>
      <c r="I324" s="5"/>
      <c r="J324" s="2"/>
      <c r="K324" s="2"/>
      <c r="L324" s="2"/>
      <c r="M324" s="2" t="s">
        <v>893</v>
      </c>
      <c r="N324" s="2" t="s">
        <v>893</v>
      </c>
      <c r="O324" s="2" t="s">
        <v>1313</v>
      </c>
      <c r="P324" s="2" t="s">
        <v>893</v>
      </c>
      <c r="Q324" s="2"/>
      <c r="R324" s="3">
        <v>46299</v>
      </c>
      <c r="S324" s="3">
        <v>46304</v>
      </c>
      <c r="T324" s="2"/>
      <c r="U324" s="2"/>
      <c r="V324" s="2"/>
      <c r="W324" s="2"/>
      <c r="X324" s="2"/>
      <c r="Y324" s="2"/>
      <c r="Z324" s="2"/>
      <c r="AA324" s="2"/>
      <c r="AB324" s="2"/>
    </row>
  </sheetData>
  <conditionalFormatting sqref="D1:D1048576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Data6</cp:lastModifiedBy>
  <dcterms:created xsi:type="dcterms:W3CDTF">2019-01-14T06:38:56Z</dcterms:created>
  <dcterms:modified xsi:type="dcterms:W3CDTF">2026-07-07T08:35:31Z</dcterms:modified>
</cp:coreProperties>
</file>